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Sheet1!$B$3:$G$264</definedName>
    <definedName name="_xlnm.Print_Area" localSheetId="0">Sheet1!$A$1:$G$267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<sst xmlns="http://schemas.openxmlformats.org/spreadsheetml/2006/main" count="787" uniqueCount="786">
  <si>
    <t>泗县公共公交发展有限公司所有车辆标台数及补贴金额</t>
  </si>
  <si>
    <t>序号</t>
  </si>
  <si>
    <t>车牌号</t>
  </si>
  <si>
    <t>发动机号</t>
  </si>
  <si>
    <t>车架号</t>
  </si>
  <si>
    <t>标台数</t>
  </si>
  <si>
    <t>皖财建[2022]941号文件补贴的城市交通发展奖励资金</t>
  </si>
  <si>
    <t>备注</t>
  </si>
  <si>
    <t>皖L00800D</t>
  </si>
  <si>
    <t>JC6516120697</t>
  </si>
  <si>
    <t>LL3AECJ36JA010147</t>
  </si>
  <si>
    <t>皖L08168D</t>
  </si>
  <si>
    <t>JC6516120430</t>
  </si>
  <si>
    <t>LL3AECJ35JA010124</t>
  </si>
  <si>
    <t>皖L02887D</t>
  </si>
  <si>
    <t>JC6517020028</t>
  </si>
  <si>
    <t>LL3AECJ38JA010120</t>
  </si>
  <si>
    <t>皖L01028D</t>
  </si>
  <si>
    <t>JC6518010007</t>
  </si>
  <si>
    <t>LL3AECJ39JA010126</t>
  </si>
  <si>
    <t>皖L00828D</t>
  </si>
  <si>
    <t>JC6517020075</t>
  </si>
  <si>
    <t>LL3AECJ34JA010146</t>
  </si>
  <si>
    <t>皖L02979D</t>
  </si>
  <si>
    <t>JC6517020058</t>
  </si>
  <si>
    <t>LL3AECJ34JA016058</t>
  </si>
  <si>
    <t>皖L05099D</t>
  </si>
  <si>
    <t>JC6516120723</t>
  </si>
  <si>
    <t>LL3AECJ30JA016056</t>
  </si>
  <si>
    <t>皖L00878D</t>
  </si>
  <si>
    <t>JC6516120661</t>
  </si>
  <si>
    <t>LL3AECJ33JA010137</t>
  </si>
  <si>
    <t>皖L02929D</t>
  </si>
  <si>
    <t>JC6517020044</t>
  </si>
  <si>
    <t>LL3AECJ32JA010128</t>
  </si>
  <si>
    <t>皖L00808D</t>
  </si>
  <si>
    <t>JC6516110802</t>
  </si>
  <si>
    <t>LL3AECJ37JA010139</t>
  </si>
  <si>
    <t>皖L08158D</t>
  </si>
  <si>
    <t>JC6517020040</t>
  </si>
  <si>
    <t>LL3AECJ3XJA010135</t>
  </si>
  <si>
    <t>皖L00858D</t>
  </si>
  <si>
    <t>JC6517020077</t>
  </si>
  <si>
    <t>LL3AECJ36JA010133</t>
  </si>
  <si>
    <t>皖L02888D</t>
  </si>
  <si>
    <t>JC6517020053</t>
  </si>
  <si>
    <t>LL3AECJ35JA010138</t>
  </si>
  <si>
    <t>皖L02999D</t>
  </si>
  <si>
    <t>JC6516120687</t>
  </si>
  <si>
    <t>LL3AECJ3XJA010118</t>
  </si>
  <si>
    <t>皖L00877D</t>
  </si>
  <si>
    <t>JC6517020036</t>
  </si>
  <si>
    <t>LL3AECJ34JA010132</t>
  </si>
  <si>
    <t>皖L01098D</t>
  </si>
  <si>
    <t>JC6516120718</t>
  </si>
  <si>
    <t>LL3AECJ37JA016054</t>
  </si>
  <si>
    <t>皖L02868D</t>
  </si>
  <si>
    <t>JC6516120696</t>
  </si>
  <si>
    <t>LL3AECJ30JA010144</t>
  </si>
  <si>
    <t>皖L00889D</t>
  </si>
  <si>
    <t>JC6516120689</t>
  </si>
  <si>
    <t>LL3AECJ35JA016053</t>
  </si>
  <si>
    <t>皖L02919D</t>
  </si>
  <si>
    <t>JC6518010003</t>
  </si>
  <si>
    <t>LL3AECJ3XJA016050</t>
  </si>
  <si>
    <t>皖L05089D</t>
  </si>
  <si>
    <t>JC6516120698</t>
  </si>
  <si>
    <t>LL3AECJ39JA010143</t>
  </si>
  <si>
    <t>皖L02818D</t>
  </si>
  <si>
    <t>JC6516120703</t>
  </si>
  <si>
    <t>LL3AECJ30JA010127</t>
  </si>
  <si>
    <t>皖L00880D</t>
  </si>
  <si>
    <t>JC6516120721</t>
  </si>
  <si>
    <t>LL3AECJ31JA010136</t>
  </si>
  <si>
    <t>皖L02828D</t>
  </si>
  <si>
    <t>JC6516120713</t>
  </si>
  <si>
    <t>LL3AECJ38JA010134</t>
  </si>
  <si>
    <t>皖L00868D</t>
  </si>
  <si>
    <t>JC6517020041</t>
  </si>
  <si>
    <t>LL3AECJ31JA016048</t>
  </si>
  <si>
    <t>皖L08088D</t>
  </si>
  <si>
    <t>JC6517020047</t>
  </si>
  <si>
    <t>LL3AECJ34JA010129</t>
  </si>
  <si>
    <t>皖L02899D</t>
  </si>
  <si>
    <t>JC6517020016</t>
  </si>
  <si>
    <t>LL3AECJ33JA016049</t>
  </si>
  <si>
    <t>皖L08118D</t>
  </si>
  <si>
    <t>JC6518010004</t>
  </si>
  <si>
    <t>LL3AECJ30JA010130</t>
  </si>
  <si>
    <t>皖L02555D</t>
  </si>
  <si>
    <t>JC6516120688</t>
  </si>
  <si>
    <t>LL3AECJ3XJA010152</t>
  </si>
  <si>
    <t>皖L02969D</t>
  </si>
  <si>
    <t>JC6517020023</t>
  </si>
  <si>
    <t>LL3AECJ31JA016051</t>
  </si>
  <si>
    <t>皖L02588D</t>
  </si>
  <si>
    <t>JC6518010008</t>
  </si>
  <si>
    <t>LL3AECJ35JA010141</t>
  </si>
  <si>
    <t>皖L00886D</t>
  </si>
  <si>
    <t>JC6517020078</t>
  </si>
  <si>
    <t>LL3AFCJ37JA010125</t>
  </si>
  <si>
    <t>皖L00899D</t>
  </si>
  <si>
    <t>JC6518010001</t>
  </si>
  <si>
    <t>LL3AECJ32JA010131</t>
  </si>
  <si>
    <t>皖L05005D</t>
  </si>
  <si>
    <t>JC6516120684</t>
  </si>
  <si>
    <t>LL3AECJ33JA010154</t>
  </si>
  <si>
    <t>皖L01333D</t>
  </si>
  <si>
    <t>JC6516110801</t>
  </si>
  <si>
    <t>LL3AECJ31JA010122</t>
  </si>
  <si>
    <t>皖L02889D</t>
  </si>
  <si>
    <t>JC6517020012</t>
  </si>
  <si>
    <t>LL3AECJ3XJA010121</t>
  </si>
  <si>
    <t>皖L01088D</t>
  </si>
  <si>
    <t>JC6517020007</t>
  </si>
  <si>
    <t>LL3AECJ33JA010140</t>
  </si>
  <si>
    <t>皖L00818D</t>
  </si>
  <si>
    <t>JC6516120711</t>
  </si>
  <si>
    <t>LL3AECJ31JA010153</t>
  </si>
  <si>
    <t>皖L02989D</t>
  </si>
  <si>
    <t>JC6516110803</t>
  </si>
  <si>
    <t>LL3AECJ37JA010142</t>
  </si>
  <si>
    <t>皖L01000D</t>
  </si>
  <si>
    <t>JC6516100294</t>
  </si>
  <si>
    <t>LL3AECJ33JA010123</t>
  </si>
  <si>
    <t>皖L01010D</t>
  </si>
  <si>
    <t>JC6517020046</t>
  </si>
  <si>
    <t>LL3AECJ31JA010119</t>
  </si>
  <si>
    <t>皖L02966D</t>
  </si>
  <si>
    <t>JC6518010013</t>
  </si>
  <si>
    <t>LL3AECJ38JA010151</t>
  </si>
  <si>
    <t>皖L02928D</t>
  </si>
  <si>
    <t>JC6518010010</t>
  </si>
  <si>
    <t>LL3AECJ38JA010148</t>
  </si>
  <si>
    <t>皖L08199D</t>
  </si>
  <si>
    <t>JC6518010018</t>
  </si>
  <si>
    <t>LL3AECJ32JA016057</t>
  </si>
  <si>
    <t>皖L02998D</t>
  </si>
  <si>
    <t>JC6518010009</t>
  </si>
  <si>
    <t>LL3AECJ32JA010145</t>
  </si>
  <si>
    <t>皖L02988D</t>
  </si>
  <si>
    <t>JC6518010012</t>
  </si>
  <si>
    <t>LL3AECJ36JA010150</t>
  </si>
  <si>
    <t>皖L08005D</t>
  </si>
  <si>
    <t>JC6517020034</t>
  </si>
  <si>
    <t>LL3AECJ3XJA016047</t>
  </si>
  <si>
    <t>皖L08008D</t>
  </si>
  <si>
    <t>JC6518010014</t>
  </si>
  <si>
    <t>LL3AECJ39JA016055</t>
  </si>
  <si>
    <t>皖L05088D</t>
  </si>
  <si>
    <t>JC6518010005</t>
  </si>
  <si>
    <t>LL3AECJ33JA016052</t>
  </si>
  <si>
    <t>皖L08080D</t>
  </si>
  <si>
    <t>JC6516120707</t>
  </si>
  <si>
    <t>LL3AECJ35JA010155</t>
  </si>
  <si>
    <t>皖L02878D</t>
  </si>
  <si>
    <t>JC6518010011</t>
  </si>
  <si>
    <t>LL3AECJ3XJA010149</t>
  </si>
  <si>
    <t>皖L09798D</t>
  </si>
  <si>
    <t>D09020118100200</t>
  </si>
  <si>
    <t>LB9LC20E4JALA6083</t>
  </si>
  <si>
    <t>皖L09906D</t>
  </si>
  <si>
    <t>D09020118100187</t>
  </si>
  <si>
    <t>LB9LC20E9JALA6080</t>
  </si>
  <si>
    <t>皖L09885D</t>
  </si>
  <si>
    <t>D09020118100159</t>
  </si>
  <si>
    <t>LB9LC20E9JALA6077</t>
  </si>
  <si>
    <t>皖L00100D</t>
  </si>
  <si>
    <t>D09020118100188</t>
  </si>
  <si>
    <t>LB9LC20E8JALA6085</t>
  </si>
  <si>
    <t>皖L00688D</t>
  </si>
  <si>
    <t>D09020118100141</t>
  </si>
  <si>
    <t>LB9LC20E3JALA6088</t>
  </si>
  <si>
    <t>皖L02822D</t>
  </si>
  <si>
    <t>D09020118100199</t>
  </si>
  <si>
    <t>LB9LC20EXJALA6086</t>
  </si>
  <si>
    <t>皖L09556D</t>
  </si>
  <si>
    <t>D09020118100157</t>
  </si>
  <si>
    <t>LB9LC20E0JALA6081</t>
  </si>
  <si>
    <t>皖L07958D</t>
  </si>
  <si>
    <t>D09020118100171</t>
  </si>
  <si>
    <t>LB9LC20E0JALA6078</t>
  </si>
  <si>
    <t>皖L03599D</t>
  </si>
  <si>
    <t>D09020118100172</t>
  </si>
  <si>
    <t>LB9LC20E2JALA6079</t>
  </si>
  <si>
    <t>皖L02569D</t>
  </si>
  <si>
    <t>D09020118100117</t>
  </si>
  <si>
    <t>LB9LC20E5JALA6089</t>
  </si>
  <si>
    <t>皖L07306D</t>
  </si>
  <si>
    <t>D09020118100105</t>
  </si>
  <si>
    <t>LB9LC20E7JALA6076</t>
  </si>
  <si>
    <t>皖L07388D</t>
  </si>
  <si>
    <t>D09020118100109</t>
  </si>
  <si>
    <t>LB9LC20E1JALA6087</t>
  </si>
  <si>
    <t>皖L01066D</t>
  </si>
  <si>
    <t>D09020118100116</t>
  </si>
  <si>
    <t>LB9LC20E1JALA6090</t>
  </si>
  <si>
    <t>皖L02958D</t>
  </si>
  <si>
    <t>D09020118100108</t>
  </si>
  <si>
    <t>LB9LC20E5JALA6092</t>
  </si>
  <si>
    <t>皖L06885D</t>
  </si>
  <si>
    <t>D09020118100106</t>
  </si>
  <si>
    <t>LB9LC20E2JALA6082</t>
  </si>
  <si>
    <t>皖L02856D</t>
  </si>
  <si>
    <t>D09020118100104</t>
  </si>
  <si>
    <t>LB9LC20E3JALA6091</t>
  </si>
  <si>
    <t>皖L00879D</t>
  </si>
  <si>
    <t>D09020118100130</t>
  </si>
  <si>
    <t>LB9LC20E9JALA6094</t>
  </si>
  <si>
    <t>皖L01919D</t>
  </si>
  <si>
    <t>D09020118100112</t>
  </si>
  <si>
    <t>LB9LC20E6JALA6084</t>
  </si>
  <si>
    <t>皖L03626D</t>
  </si>
  <si>
    <t>D09020118100091</t>
  </si>
  <si>
    <t>LB9LC20E0JALA6095</t>
  </si>
  <si>
    <t>皖L08967D</t>
  </si>
  <si>
    <t>D09020118100131</t>
  </si>
  <si>
    <t>LB9LC20E7JALA6093</t>
  </si>
  <si>
    <t>皖L08155D</t>
  </si>
  <si>
    <t>D09020118100158</t>
  </si>
  <si>
    <t>LB9LC20E9JALA6161</t>
  </si>
  <si>
    <t>皖L08016D</t>
  </si>
  <si>
    <t>D09020118100162</t>
  </si>
  <si>
    <t>LB9LC20E7JALA6157</t>
  </si>
  <si>
    <t>皖L07707D</t>
  </si>
  <si>
    <t>D09020118100154</t>
  </si>
  <si>
    <t>LB9LC20E9JALA6158</t>
  </si>
  <si>
    <t>皖L07070D</t>
  </si>
  <si>
    <t>D09020118100184</t>
  </si>
  <si>
    <t>LB9LC20EXJALA6167</t>
  </si>
  <si>
    <t>皖L02211D</t>
  </si>
  <si>
    <t>D09020118100167</t>
  </si>
  <si>
    <t>LB9LC20E6JALA6165</t>
  </si>
  <si>
    <t>皖L00829D</t>
  </si>
  <si>
    <t>D09020118100150</t>
  </si>
  <si>
    <t>LB9LC20E5JALA6156</t>
  </si>
  <si>
    <t>皖L01177D</t>
  </si>
  <si>
    <t>D09020118100169</t>
  </si>
  <si>
    <t>LB9LC20E3JALA6172</t>
  </si>
  <si>
    <t>皖L00085D</t>
  </si>
  <si>
    <t>D09020118100163</t>
  </si>
  <si>
    <t>LB9LC20E7JALA6160</t>
  </si>
  <si>
    <t>皖L08028D</t>
  </si>
  <si>
    <t>D09020118100156</t>
  </si>
  <si>
    <t>LB9LC20E0JALA6162</t>
  </si>
  <si>
    <t>皖L08117D</t>
  </si>
  <si>
    <t>D09020118100146</t>
  </si>
  <si>
    <t>LB9LC20EXJALA6170</t>
  </si>
  <si>
    <t>皖L03677D</t>
  </si>
  <si>
    <t>D09020118100165</t>
  </si>
  <si>
    <t>LB9LC20E1JALA6171</t>
  </si>
  <si>
    <t>皖L05559D</t>
  </si>
  <si>
    <t>D09020118100148</t>
  </si>
  <si>
    <t>LB9LC20E4JALA6164</t>
  </si>
  <si>
    <t>皖L08185D</t>
  </si>
  <si>
    <t>D09020118100144</t>
  </si>
  <si>
    <t>LB9LC20E1JALA6168</t>
  </si>
  <si>
    <t>皖L02528D</t>
  </si>
  <si>
    <t>D09020118100149</t>
  </si>
  <si>
    <t>LB9LC20E8JALA6166</t>
  </si>
  <si>
    <t>皖L00881D</t>
  </si>
  <si>
    <t>D09020118100166</t>
  </si>
  <si>
    <t>LB9LC20E0JALA6159</t>
  </si>
  <si>
    <t>皖L05878D</t>
  </si>
  <si>
    <t>D09020118100153</t>
  </si>
  <si>
    <t>LB9LC20E5JALA6173</t>
  </si>
  <si>
    <t>皖L02568D</t>
  </si>
  <si>
    <t>D09020118100170</t>
  </si>
  <si>
    <t>LB9LC20E2JALA6177</t>
  </si>
  <si>
    <t>皖L05059D</t>
  </si>
  <si>
    <t>D09020118100195</t>
  </si>
  <si>
    <t>LB9LC20E9JALA6175</t>
  </si>
  <si>
    <t>皖L08056D</t>
  </si>
  <si>
    <t>D09020118100192</t>
  </si>
  <si>
    <t>LB9LC20E2JALA6163</t>
  </si>
  <si>
    <t>皖L01113D</t>
  </si>
  <si>
    <t>D09020118100186</t>
  </si>
  <si>
    <t>LB9LC20E3JALA6169</t>
  </si>
  <si>
    <t>皖L01399D</t>
  </si>
  <si>
    <t>D09020118100197</t>
  </si>
  <si>
    <t>LB9LC20E0JALA6176</t>
  </si>
  <si>
    <t>皖L02567D</t>
  </si>
  <si>
    <t>D09020118100190</t>
  </si>
  <si>
    <t>LB9LC20E7JALA6174</t>
  </si>
  <si>
    <t>皖L02206D</t>
  </si>
  <si>
    <t>G187JB0029</t>
  </si>
  <si>
    <t>LC9LC20DXJALA6776</t>
  </si>
  <si>
    <t>皖L01119D</t>
  </si>
  <si>
    <t>G187JB0058</t>
  </si>
  <si>
    <t>LC9LC20D1JALA6777</t>
  </si>
  <si>
    <t>皖L09707D</t>
  </si>
  <si>
    <t>G187JB0051</t>
  </si>
  <si>
    <t>LC9LC20D3JALA6778</t>
  </si>
  <si>
    <t>皖L07300D</t>
  </si>
  <si>
    <t>G187JB0067</t>
  </si>
  <si>
    <t>LC9LC20D5JALA6779</t>
  </si>
  <si>
    <t>皖L02997D</t>
  </si>
  <si>
    <t>G187JB0046</t>
  </si>
  <si>
    <t>LC9LC20D1JALA6780</t>
  </si>
  <si>
    <t>皖L01007D</t>
  </si>
  <si>
    <t>G187JB0063</t>
  </si>
  <si>
    <t>LC9LC20D3JALA6781</t>
  </si>
  <si>
    <t>皖L01916D</t>
  </si>
  <si>
    <t>G187JB0022</t>
  </si>
  <si>
    <t>LC9LC20D5JALA6782</t>
  </si>
  <si>
    <t>皖L01090D</t>
  </si>
  <si>
    <t>G187JB0020</t>
  </si>
  <si>
    <t>LC9LC20D7JALA6783</t>
  </si>
  <si>
    <t>皖L01511D</t>
  </si>
  <si>
    <t>G187JB0065</t>
  </si>
  <si>
    <t>LC9LC20D9JALA6784</t>
  </si>
  <si>
    <t>皖L05018D</t>
  </si>
  <si>
    <t>G187JB0042</t>
  </si>
  <si>
    <t>LC9LA20D0JALA6785</t>
  </si>
  <si>
    <t>皖L02539D</t>
  </si>
  <si>
    <t>G187JB0028</t>
  </si>
  <si>
    <t>LC9LC20D2JALA6786</t>
  </si>
  <si>
    <t>皖L08035D</t>
  </si>
  <si>
    <t>G187JB0045</t>
  </si>
  <si>
    <t>LC9LC20D4JALA6787</t>
  </si>
  <si>
    <t>皖L09110D</t>
  </si>
  <si>
    <t>G187JB0047</t>
  </si>
  <si>
    <t>LC9LC20D6JALA6788</t>
  </si>
  <si>
    <t>皖L05110D</t>
  </si>
  <si>
    <t>G187JB0056</t>
  </si>
  <si>
    <t>LC9LC20D8JALA6789</t>
  </si>
  <si>
    <t>皖L08122D</t>
  </si>
  <si>
    <t>G187JB0060</t>
  </si>
  <si>
    <t>LC9LC20D4JALA6790</t>
  </si>
  <si>
    <t>皖L05096D</t>
  </si>
  <si>
    <t>G187JB0024</t>
  </si>
  <si>
    <t>LC9LC20D6JALA6791</t>
  </si>
  <si>
    <t>皖L08906D</t>
  </si>
  <si>
    <t>G187JB0049</t>
  </si>
  <si>
    <t>LC9LC20D8JALA6792</t>
  </si>
  <si>
    <t>皖00805D</t>
  </si>
  <si>
    <t>G187JB0061</t>
  </si>
  <si>
    <t>LC9LC20DXJALA6793</t>
  </si>
  <si>
    <t>皖L07100D</t>
  </si>
  <si>
    <t>G187JB0001</t>
  </si>
  <si>
    <t>LC9LC20D1JALA6794</t>
  </si>
  <si>
    <t>皖L02936D</t>
  </si>
  <si>
    <t>G187JB0012</t>
  </si>
  <si>
    <t>LC9LC20D3JALA6795</t>
  </si>
  <si>
    <t>皖L01380D</t>
  </si>
  <si>
    <t>G187JB0005</t>
  </si>
  <si>
    <t>LC9LC20D5JALA6796</t>
  </si>
  <si>
    <t>皖L02510D</t>
  </si>
  <si>
    <t>G187JB0006</t>
  </si>
  <si>
    <t>LC9LC20D7JALA6797</t>
  </si>
  <si>
    <t>皖L00012D</t>
  </si>
  <si>
    <t>G187JB0025</t>
  </si>
  <si>
    <t>LC9LC20D9JALA6798</t>
  </si>
  <si>
    <t>皖L01331D</t>
  </si>
  <si>
    <t>G187JB0002</t>
  </si>
  <si>
    <t>LC9LC20D0JALA6799</t>
  </si>
  <si>
    <t>皖L01330D</t>
  </si>
  <si>
    <t>G187JB0018</t>
  </si>
  <si>
    <t>LC9LC20D3JALA6800</t>
  </si>
  <si>
    <t>皖L09660D</t>
  </si>
  <si>
    <t>G187JB0023</t>
  </si>
  <si>
    <t>LC9LC20D5JALA6801</t>
  </si>
  <si>
    <t>皖L08069D</t>
  </si>
  <si>
    <t>G187JB0027</t>
  </si>
  <si>
    <t>LC9LC20D7JALA6802</t>
  </si>
  <si>
    <t>皖L01355D</t>
  </si>
  <si>
    <t>G187JB0026</t>
  </si>
  <si>
    <t>LC9LC20D9JALA6803</t>
  </si>
  <si>
    <t>皖L01335D</t>
  </si>
  <si>
    <t>G187JB0021</t>
  </si>
  <si>
    <t>LC9LC20D0JALA6804</t>
  </si>
  <si>
    <t>皖L05038D</t>
  </si>
  <si>
    <t>G187JB0007</t>
  </si>
  <si>
    <t>LC9LC20D2JALA6805</t>
  </si>
  <si>
    <t>皖L05022D</t>
  </si>
  <si>
    <t>D09010218090058</t>
  </si>
  <si>
    <t>LB9LC30F5JALA6267</t>
  </si>
  <si>
    <t>皖L03667D</t>
  </si>
  <si>
    <t>D09010218090025</t>
  </si>
  <si>
    <t>LB9LC30F7JALA6268</t>
  </si>
  <si>
    <t>皖L05003D</t>
  </si>
  <si>
    <t>D09010218090098</t>
  </si>
  <si>
    <t>LB9LC30F9JALA6269</t>
  </si>
  <si>
    <t>皖L02955D</t>
  </si>
  <si>
    <t>D09010218090033</t>
  </si>
  <si>
    <t>LB9LC30F5JALA6270</t>
  </si>
  <si>
    <t>皖L03622D</t>
  </si>
  <si>
    <t>D09010218090057</t>
  </si>
  <si>
    <t>LB9LC30F7JALA6271</t>
  </si>
  <si>
    <t>皖L00027D</t>
  </si>
  <si>
    <t>D09010218090071</t>
  </si>
  <si>
    <t>LB9LC30F9JALA6272</t>
  </si>
  <si>
    <t>皖L05196D</t>
  </si>
  <si>
    <t>D09010218090049</t>
  </si>
  <si>
    <t>LB9LC30F0JALA6273</t>
  </si>
  <si>
    <t>皖L02533D</t>
  </si>
  <si>
    <t>D09010218090120</t>
  </si>
  <si>
    <t>LB9LC30F2JALA6274</t>
  </si>
  <si>
    <t>皖L05699D</t>
  </si>
  <si>
    <t>D09010218090055</t>
  </si>
  <si>
    <t>LB9LC30F4JALA6275</t>
  </si>
  <si>
    <t>皖L05095D</t>
  </si>
  <si>
    <t>D0901021809070</t>
  </si>
  <si>
    <t>LB9LC30F6JALA6276</t>
  </si>
  <si>
    <t>皖L03616D</t>
  </si>
  <si>
    <t>D0901021809014</t>
  </si>
  <si>
    <t>LB9LC30F8JALA6277</t>
  </si>
  <si>
    <t>皖L01339D</t>
  </si>
  <si>
    <t>D0901021809072</t>
  </si>
  <si>
    <t>LB9LC30FXJALA6278</t>
  </si>
  <si>
    <t>皖L02500D</t>
  </si>
  <si>
    <t>D09010218090110</t>
  </si>
  <si>
    <t>LB9LC30F1JALA6279</t>
  </si>
  <si>
    <t>皖L08528D</t>
  </si>
  <si>
    <t>D09010218090030</t>
  </si>
  <si>
    <t>LB9LC30F8JALA6280</t>
  </si>
  <si>
    <t>皖L08058D</t>
  </si>
  <si>
    <t>D09010218090011</t>
  </si>
  <si>
    <t>LB9LC30FXJALA6281</t>
  </si>
  <si>
    <t>皖L07330D</t>
  </si>
  <si>
    <t>D09010218090099</t>
  </si>
  <si>
    <t>LB9LC30F1JALA6282</t>
  </si>
  <si>
    <t>皖L08785D</t>
  </si>
  <si>
    <t>D09010218090021</t>
  </si>
  <si>
    <t>LB9LC30F3JALA6283</t>
  </si>
  <si>
    <t>皖L02855D</t>
  </si>
  <si>
    <t>D09010218090100</t>
  </si>
  <si>
    <t>LB9LC30F5JALA6284</t>
  </si>
  <si>
    <t>皖L09209D</t>
  </si>
  <si>
    <t>D09010218090101</t>
  </si>
  <si>
    <t>LB9LC30F7JALA6285</t>
  </si>
  <si>
    <t>皖L03655D</t>
  </si>
  <si>
    <t>D09010218090106</t>
  </si>
  <si>
    <t>LB9LC30F9JALA6286</t>
  </si>
  <si>
    <t>皖L06990D</t>
  </si>
  <si>
    <t>D09010218090105</t>
  </si>
  <si>
    <t>LB9LC30F0JALA6287</t>
  </si>
  <si>
    <t>皖L05035D</t>
  </si>
  <si>
    <t>D09010218090136</t>
  </si>
  <si>
    <t>LB9LC30F2JALA6288</t>
  </si>
  <si>
    <t>皖L03650D</t>
  </si>
  <si>
    <t>D09010218090104</t>
  </si>
  <si>
    <t>LB9LC30F4JALA6289</t>
  </si>
  <si>
    <t>皖L05098D</t>
  </si>
  <si>
    <t>D09010218090017</t>
  </si>
  <si>
    <t>LB9LC30F0JALA6290</t>
  </si>
  <si>
    <t>皖L07727D</t>
  </si>
  <si>
    <t>D09010218090020</t>
  </si>
  <si>
    <t>LB9LC30F2JALA6291</t>
  </si>
  <si>
    <t>皖L08115D</t>
  </si>
  <si>
    <t>D09010218090108</t>
  </si>
  <si>
    <t>LB9LC30F4JALA6292</t>
  </si>
  <si>
    <t>皖L08135D</t>
  </si>
  <si>
    <t>D09010218090102</t>
  </si>
  <si>
    <t>LB9LC30F6JALA6293</t>
  </si>
  <si>
    <t>皖L08177D</t>
  </si>
  <si>
    <t>D09010218090019</t>
  </si>
  <si>
    <t>LB9LC30F8JALA6294</t>
  </si>
  <si>
    <t>皖L03085D</t>
  </si>
  <si>
    <t>D09010218080128</t>
  </si>
  <si>
    <t>LB9LC30FXJALA6295</t>
  </si>
  <si>
    <t>皖L07338D</t>
  </si>
  <si>
    <t>D09010218120020</t>
  </si>
  <si>
    <t>LB9LC30F1JALA6296</t>
  </si>
  <si>
    <t>皖L05688D</t>
  </si>
  <si>
    <t>MHD002703C</t>
  </si>
  <si>
    <t>LZYTDGAW6F1061499</t>
  </si>
  <si>
    <t>皖L00831D</t>
  </si>
  <si>
    <t>ZTDJ80162247</t>
  </si>
  <si>
    <t>LDYECS755G0013045</t>
  </si>
  <si>
    <t>皖L05056D</t>
  </si>
  <si>
    <t>ZTDJ80162419</t>
  </si>
  <si>
    <t>LDYECS758G0013038</t>
  </si>
  <si>
    <t>皖L00836D</t>
  </si>
  <si>
    <t>MHD002712C</t>
  </si>
  <si>
    <t>LZYTDGAW9F1061500</t>
  </si>
  <si>
    <t>皖L00872D</t>
  </si>
  <si>
    <t>ZTDJ80162467</t>
  </si>
  <si>
    <t>LDYECS754G0013036</t>
  </si>
  <si>
    <t>皖L03350D</t>
  </si>
  <si>
    <t>ZTDJ80162273</t>
  </si>
  <si>
    <t>LDYECS751G0013043</t>
  </si>
  <si>
    <t>皖L00030D</t>
  </si>
  <si>
    <t>ZTDJ80162454</t>
  </si>
  <si>
    <t>LDYECS756G0013037</t>
  </si>
  <si>
    <t>皖L09991D</t>
  </si>
  <si>
    <t>ZTDJ80162182</t>
  </si>
  <si>
    <t>LDYECS750G0013048</t>
  </si>
  <si>
    <t>皖L03672D</t>
  </si>
  <si>
    <t>ZTDJ80162270</t>
  </si>
  <si>
    <t>LDYECS759G0013033</t>
  </si>
  <si>
    <t>皖L00852D</t>
  </si>
  <si>
    <t>ZTDJ80162349</t>
  </si>
  <si>
    <t>LDYECS752G0013035</t>
  </si>
  <si>
    <t>皖L00892D</t>
  </si>
  <si>
    <t>MHD002586C</t>
  </si>
  <si>
    <t>LZYTDGAW0F1061501</t>
  </si>
  <si>
    <t>皖L00018D</t>
  </si>
  <si>
    <t>ZTDJ80162220</t>
  </si>
  <si>
    <t>LDYECS759G0013050</t>
  </si>
  <si>
    <t>皖L00853D</t>
  </si>
  <si>
    <t>ZTDJ80162278</t>
  </si>
  <si>
    <t>LDYECS753G0013044</t>
  </si>
  <si>
    <t>皖L01699D</t>
  </si>
  <si>
    <t>ZTDJ80162518</t>
  </si>
  <si>
    <t>LDYECS758G0013041</t>
  </si>
  <si>
    <t>皖L08198D</t>
  </si>
  <si>
    <t>ZTDJ80162283</t>
  </si>
  <si>
    <t>LDYECS750G0013034</t>
  </si>
  <si>
    <t>皖L00666D</t>
  </si>
  <si>
    <t>ZTDJ80162308</t>
  </si>
  <si>
    <t>LDYECS750G0013051</t>
  </si>
  <si>
    <t>皖L00873D</t>
  </si>
  <si>
    <t>ZTDJ80162482</t>
  </si>
  <si>
    <t>LDYECS75XG0013039</t>
  </si>
  <si>
    <t>皖L00839D</t>
  </si>
  <si>
    <t>ZTDJ80162222</t>
  </si>
  <si>
    <t>LDYECS752G0013052</t>
  </si>
  <si>
    <t>皖L00823D</t>
  </si>
  <si>
    <t>MHD002732C</t>
  </si>
  <si>
    <t>LZYTDGAW4F1061498</t>
  </si>
  <si>
    <t>皖L00813D</t>
  </si>
  <si>
    <t>MHD002719C</t>
  </si>
  <si>
    <t>LZYTDGAW2F1061502</t>
  </si>
  <si>
    <t>皖L02991D</t>
  </si>
  <si>
    <t>MHD002695C</t>
  </si>
  <si>
    <t>LZYTDGAW2F1061497</t>
  </si>
  <si>
    <t>皖L00521D</t>
  </si>
  <si>
    <t>MHD002711C</t>
  </si>
  <si>
    <t>LZYTDGAW8F1061505</t>
  </si>
  <si>
    <t>皖L03697D</t>
  </si>
  <si>
    <t>MHD002762C</t>
  </si>
  <si>
    <t>LZYTDGAW1F1061507</t>
  </si>
  <si>
    <t>皖L03692D</t>
  </si>
  <si>
    <t>MHD002775C</t>
  </si>
  <si>
    <t>LZYTDGAWXF1061506</t>
  </si>
  <si>
    <t>皖L08857D</t>
  </si>
  <si>
    <t>MHD002766C</t>
  </si>
  <si>
    <t>LZYTDGAW6F1061504</t>
  </si>
  <si>
    <t>皖L00895D</t>
  </si>
  <si>
    <t>MHD002777C</t>
  </si>
  <si>
    <t>LZYTDGAW3F1061508</t>
  </si>
  <si>
    <t>皖L00063D</t>
  </si>
  <si>
    <t>MHD002770C</t>
  </si>
  <si>
    <t>LZYTDGAW4F1061503</t>
  </si>
  <si>
    <t>皖L03689D</t>
  </si>
  <si>
    <t>D09020119010057</t>
  </si>
  <si>
    <t>LC9LC20E7KALA6485</t>
  </si>
  <si>
    <t>皖L02992D</t>
  </si>
  <si>
    <t>D09020119010017</t>
  </si>
  <si>
    <t>LC9LC20E9KALA6486</t>
  </si>
  <si>
    <t>皖L03611D</t>
  </si>
  <si>
    <t>D09020119010019</t>
  </si>
  <si>
    <t>LC9LC20E1KALA6515</t>
  </si>
  <si>
    <t>皖L08956D</t>
  </si>
  <si>
    <t>D09020119010022</t>
  </si>
  <si>
    <t>LC9LC20E3KALA6516</t>
  </si>
  <si>
    <t>皖L07169D</t>
  </si>
  <si>
    <t>D09020119010049</t>
  </si>
  <si>
    <t>LC9LC20E5KALA6517</t>
  </si>
  <si>
    <t>皖L06911D</t>
  </si>
  <si>
    <t>D09020119010035</t>
  </si>
  <si>
    <t>LC9LC20E7KALA6518</t>
  </si>
  <si>
    <t>皖L07358D</t>
  </si>
  <si>
    <t>D09020119010032</t>
  </si>
  <si>
    <t>LC9LC20E9KALA6519</t>
  </si>
  <si>
    <t>皖L06155D</t>
  </si>
  <si>
    <t>D09020119010023</t>
  </si>
  <si>
    <t>LC9LC20E5KALA6520</t>
  </si>
  <si>
    <t>皖L07559D</t>
  </si>
  <si>
    <t>D09020119010021</t>
  </si>
  <si>
    <t>LC9LC20E7KALA6521</t>
  </si>
  <si>
    <t>皖L02168D</t>
  </si>
  <si>
    <t>D09020119010056</t>
  </si>
  <si>
    <t>LC9LC20E9KALA6522</t>
  </si>
  <si>
    <t>皖L01026D</t>
  </si>
  <si>
    <t>D09020119010034</t>
  </si>
  <si>
    <t>LC9LC20E0KALA6523</t>
  </si>
  <si>
    <t>皖L02559D</t>
  </si>
  <si>
    <t>D09020119010033</t>
  </si>
  <si>
    <t>LC9LC20E2KALA6524</t>
  </si>
  <si>
    <t>皖L07008D</t>
  </si>
  <si>
    <t>D09020119010055</t>
  </si>
  <si>
    <t>LC9LC20E4KALA6525</t>
  </si>
  <si>
    <t>皖L00365D</t>
  </si>
  <si>
    <t>D09020119010040</t>
  </si>
  <si>
    <t>LC9LC20E6KALA6526</t>
  </si>
  <si>
    <t>皖L02911D</t>
  </si>
  <si>
    <t>D09020119010059</t>
  </si>
  <si>
    <t>LC9LC20E8KALA6527</t>
  </si>
  <si>
    <t>皖L08900D</t>
  </si>
  <si>
    <t>D09020119010048</t>
  </si>
  <si>
    <t>LC9LC20EXKALA6528</t>
  </si>
  <si>
    <t>皖L02838D</t>
  </si>
  <si>
    <t>D09020119010029</t>
  </si>
  <si>
    <t>LC9LC20E1KALA6529</t>
  </si>
  <si>
    <t>皖L02869D</t>
  </si>
  <si>
    <t>D09020119010054</t>
  </si>
  <si>
    <t>LC9LC20E8KALA6530</t>
  </si>
  <si>
    <t>皖L00897D</t>
  </si>
  <si>
    <t>D09020119010043</t>
  </si>
  <si>
    <t>LC9LC20EXKALA6531</t>
  </si>
  <si>
    <t>皖L07566D</t>
  </si>
  <si>
    <t>LC9LC20E1KALA6532</t>
  </si>
  <si>
    <t>皖L03665D</t>
  </si>
  <si>
    <t>D09020119070010</t>
  </si>
  <si>
    <t>LC9LC20E3KALA6533</t>
  </si>
  <si>
    <t>皖L01077D</t>
  </si>
  <si>
    <t>D09020119010028</t>
  </si>
  <si>
    <t>LC9LC20E5KALA6534</t>
  </si>
  <si>
    <t>皖L00996D</t>
  </si>
  <si>
    <t>D09020119070005</t>
  </si>
  <si>
    <t>LC9LC20E7KALA6535</t>
  </si>
  <si>
    <t>皖L08011D</t>
  </si>
  <si>
    <t>D09020119010094</t>
  </si>
  <si>
    <t>LC9LC20E9KALA6536</t>
  </si>
  <si>
    <t>皖L07898D</t>
  </si>
  <si>
    <t>D09020119010064</t>
  </si>
  <si>
    <t>LC9LC20E0KALA6537</t>
  </si>
  <si>
    <t>皖L01085D</t>
  </si>
  <si>
    <t>D09020119010026</t>
  </si>
  <si>
    <t>LC9LC20E2KALA6538</t>
  </si>
  <si>
    <t>皖L00319D</t>
  </si>
  <si>
    <t>D09020119010083</t>
  </si>
  <si>
    <t>LC9LC20E4KALA6539</t>
  </si>
  <si>
    <t>皖L07369D</t>
  </si>
  <si>
    <t>D09020119070001</t>
  </si>
  <si>
    <t>LC9LC20E0KALA6540</t>
  </si>
  <si>
    <t>皖L03676D</t>
  </si>
  <si>
    <t>D09020119010082</t>
  </si>
  <si>
    <t>LC9LC20E2KALA6541</t>
  </si>
  <si>
    <t>皖L05010D</t>
  </si>
  <si>
    <t>D09020119010084</t>
  </si>
  <si>
    <t>LC9LC20E4KALA6542</t>
  </si>
  <si>
    <t>皖L03639D</t>
  </si>
  <si>
    <t>D09020119010095</t>
  </si>
  <si>
    <t>LC9LC20E6KALA6543</t>
  </si>
  <si>
    <t>皖L08179D</t>
  </si>
  <si>
    <t>D09020119010081</t>
  </si>
  <si>
    <t>LB9LC20E3KALA6268</t>
  </si>
  <si>
    <t>皖L00677D</t>
  </si>
  <si>
    <t>D09020119070002</t>
  </si>
  <si>
    <t>LB9LC20E0KALA6261</t>
  </si>
  <si>
    <t>皖L00801D</t>
  </si>
  <si>
    <t>D09020119010089</t>
  </si>
  <si>
    <t>LB9LC20E7KALA6287</t>
  </si>
  <si>
    <t>皖L03630D</t>
  </si>
  <si>
    <t>D09020119010098</t>
  </si>
  <si>
    <t>LB9LC20E4KALA6280</t>
  </si>
  <si>
    <t>皖L00810D</t>
  </si>
  <si>
    <t>D09020119070023</t>
  </si>
  <si>
    <t>LB9LC20E3KALA6254</t>
  </si>
  <si>
    <t>皖L06883D</t>
  </si>
  <si>
    <t>D09020119070020</t>
  </si>
  <si>
    <t>LB9LC20E2KALA6276</t>
  </si>
  <si>
    <t>皖L00986D</t>
  </si>
  <si>
    <t>D09020119070047</t>
  </si>
  <si>
    <t>LB9LC20E6KALA6247</t>
  </si>
  <si>
    <t>皖L02978D</t>
  </si>
  <si>
    <t>D09020119070077</t>
  </si>
  <si>
    <t>LB9LC20E6KALA6250</t>
  </si>
  <si>
    <t>皖L01151D</t>
  </si>
  <si>
    <t>D09020119070027</t>
  </si>
  <si>
    <t>LB9LC20E6KALA6264</t>
  </si>
  <si>
    <t>皖L06200D</t>
  </si>
  <si>
    <t>D09020119070030</t>
  </si>
  <si>
    <t>LB9LC20E7KALA6256</t>
  </si>
  <si>
    <t>皖L06728D</t>
  </si>
  <si>
    <t>D09020119070039</t>
  </si>
  <si>
    <t>LA9LC29E3KALA6350</t>
  </si>
  <si>
    <t>皖L08097D</t>
  </si>
  <si>
    <t>D09020119070038</t>
  </si>
  <si>
    <t>LB9LC20E1KALA6270</t>
  </si>
  <si>
    <t>皖L08027D</t>
  </si>
  <si>
    <t>D09020119070025</t>
  </si>
  <si>
    <t>LA9LC20E5KALA6348</t>
  </si>
  <si>
    <t>皖L08872D</t>
  </si>
  <si>
    <t>D09020119070003</t>
  </si>
  <si>
    <t>LB9LC20EXKALA6252</t>
  </si>
  <si>
    <t>皖L00699D</t>
  </si>
  <si>
    <t>D09020119070014</t>
  </si>
  <si>
    <t>LB9LC20E1KALA6267</t>
  </si>
  <si>
    <t>皖L01686D</t>
  </si>
  <si>
    <t>D09020119070019</t>
  </si>
  <si>
    <t>LB9LC20E2KALA6259</t>
  </si>
  <si>
    <t>皖L01070D</t>
  </si>
  <si>
    <t>D09020119070034</t>
  </si>
  <si>
    <t>LB9LC20E5KALA6269</t>
  </si>
  <si>
    <t>皖L06936D</t>
  </si>
  <si>
    <t>D09020119070017</t>
  </si>
  <si>
    <t>LB9LC20E9KALA6257</t>
  </si>
  <si>
    <t>皖L07361D</t>
  </si>
  <si>
    <t>D09020119070026</t>
  </si>
  <si>
    <t>LB9LC20E9KALA6274</t>
  </si>
  <si>
    <t>皖L00209D</t>
  </si>
  <si>
    <t>D09020119010086</t>
  </si>
  <si>
    <t>LA9LC20E0KALA6368</t>
  </si>
  <si>
    <t>皖L00700D</t>
  </si>
  <si>
    <t>D09020119070018</t>
  </si>
  <si>
    <t>LA9LC20E5KALA6365</t>
  </si>
  <si>
    <t>皖L05025D</t>
  </si>
  <si>
    <t>D09020119070015</t>
  </si>
  <si>
    <t>LB9LC20E0KALA6258</t>
  </si>
  <si>
    <t>皖L05701D</t>
  </si>
  <si>
    <t>D09020119010077</t>
  </si>
  <si>
    <t>LB9LC20E3KALA6271</t>
  </si>
  <si>
    <t>皖L00011D</t>
  </si>
  <si>
    <t>D09020119010027</t>
  </si>
  <si>
    <t>LB9LC20E8KALA6265</t>
  </si>
  <si>
    <t>皖L09030D</t>
  </si>
  <si>
    <t>D09020119070065</t>
  </si>
  <si>
    <t>LA9LC20E7KALA6366</t>
  </si>
  <si>
    <t>皖L05959D</t>
  </si>
  <si>
    <t>D09020119010080</t>
  </si>
  <si>
    <t>LB9LC20EXKALA6283</t>
  </si>
  <si>
    <t>皖L09586D</t>
  </si>
  <si>
    <t>D09020119010085</t>
  </si>
  <si>
    <t>LB9LC20E8KALA6282</t>
  </si>
  <si>
    <t>皖L02809D</t>
  </si>
  <si>
    <t>D09020119010092</t>
  </si>
  <si>
    <t>LA9LC20E5KALA6351</t>
  </si>
  <si>
    <t>皖L08296D</t>
  </si>
  <si>
    <t>D09020119010079</t>
  </si>
  <si>
    <t>LB9LC20E0KALA6289</t>
  </si>
  <si>
    <t>皖L01389D</t>
  </si>
  <si>
    <t>D09020119070032</t>
  </si>
  <si>
    <t>LB9LC20E5KALA6286</t>
  </si>
  <si>
    <t>皖L07332D</t>
  </si>
  <si>
    <t>D09020119010093</t>
  </si>
  <si>
    <t>LB9LC20E7KALA6273</t>
  </si>
  <si>
    <t>皖L01313D</t>
  </si>
  <si>
    <t>D09020119070056</t>
  </si>
  <si>
    <t>LB9LC20E6KALA6295</t>
  </si>
  <si>
    <t>皖L02881D</t>
  </si>
  <si>
    <t>D09020119070045</t>
  </si>
  <si>
    <t>LB9LC20E5KALA6272</t>
  </si>
  <si>
    <t>皖L06218D</t>
  </si>
  <si>
    <t>D09020119070052</t>
  </si>
  <si>
    <t>LB9LC20E9KALA6288</t>
  </si>
  <si>
    <t>皖L05168D</t>
  </si>
  <si>
    <t>D09020119070012</t>
  </si>
  <si>
    <t>LB9LC20E2KALA6293</t>
  </si>
  <si>
    <t>皖L01268D</t>
  </si>
  <si>
    <t>D09020119070091</t>
  </si>
  <si>
    <t>LA9LC20E9KALA6367</t>
  </si>
  <si>
    <t>皖L08138D</t>
  </si>
  <si>
    <t>D09020119010076</t>
  </si>
  <si>
    <t>LB9LC20E9KALA6291</t>
  </si>
  <si>
    <t>皖L00650D</t>
  </si>
  <si>
    <t>D09020119070016</t>
  </si>
  <si>
    <t>LA9LC20E7KALA6349</t>
  </si>
  <si>
    <t>皖L01666D</t>
  </si>
  <si>
    <t>D09020119070043</t>
  </si>
  <si>
    <t>LB9LC20E6KALA6281</t>
  </si>
  <si>
    <t>皖L00827D</t>
  </si>
  <si>
    <t>D09020119070046</t>
  </si>
  <si>
    <t>LB9LC20E0KALA6275</t>
  </si>
  <si>
    <t>皖L02199D</t>
  </si>
  <si>
    <t>D09020119070004</t>
  </si>
  <si>
    <t>LB9LC20E4KALA6294</t>
  </si>
  <si>
    <t>皖L07366D</t>
  </si>
  <si>
    <t>D09020119070006</t>
  </si>
  <si>
    <t>LB9LC20E1KALA6284</t>
  </si>
  <si>
    <t>皖L07322D</t>
  </si>
  <si>
    <t>D09020119010078</t>
  </si>
  <si>
    <t>LA9LC20E2KALA6369</t>
  </si>
  <si>
    <t>皖L03662D</t>
  </si>
  <si>
    <t>D09020119070071</t>
  </si>
  <si>
    <t>LB9LC20E7KALA6290</t>
  </si>
  <si>
    <t>皖L05881D</t>
  </si>
  <si>
    <t>D09020119070024</t>
  </si>
  <si>
    <t>LB9LC20E8KALA6279</t>
  </si>
  <si>
    <t>皖L08196D</t>
  </si>
  <si>
    <t>D09020119070044</t>
  </si>
  <si>
    <t>LB9LC20E4KALA6277</t>
  </si>
  <si>
    <t>皖L01392D</t>
  </si>
  <si>
    <t>D09020119010050</t>
  </si>
  <si>
    <t>LB9LC20E0KALA6292</t>
  </si>
  <si>
    <t>皖L05351D</t>
  </si>
  <si>
    <t>D09020119010061</t>
  </si>
  <si>
    <t>LB9LC20E3KALA6285</t>
  </si>
  <si>
    <t>皖L08257D</t>
  </si>
  <si>
    <t>D09020119010087</t>
  </si>
  <si>
    <t>LB9LC20E8KALA6296</t>
  </si>
  <si>
    <t>合计</t>
  </si>
  <si>
    <t>注：合计264辆新能源纯电动车，新能源占比100%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</si>
</sst>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1"/>
      <color theme="1"/>
      <name val="仿宋"/>
      <charset val="134"/>
    </font>
    <font>
      <sz val="18"/>
      <color theme="1"/>
      <name val="宋体"/>
      <charset val="134"/>
    </font>
    <font>
      <sz val="18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68"/>
  <sheetViews>
    <sheetView tabSelected="1" workbookViewId="0">
      <pane ySplit="5" topLeftCell="A6" activePane="bottomLeft" state="frozen"/>
      <selection/>
      <selection pane="bottomLeft" activeCell="F4" sqref="F$1:F$1048576"/>
    </sheetView>
  </sheetViews>
  <sheetFormatPr defaultColWidth="9" defaultRowHeight="13.5"/>
  <cols>
    <col min="1" max="1" width="5" style="3" customWidth="1"/>
    <col min="2" max="2" width="10" style="3" customWidth="1"/>
    <col min="3" max="3" width="14.625" style="3" customWidth="1"/>
    <col min="4" max="4" width="18.25" style="3" customWidth="1"/>
    <col min="5" max="5" width="11.375" style="3" customWidth="1"/>
    <col min="6" max="6" width="22" style="3" customWidth="1"/>
    <col min="7" max="16384" width="9" style="3"/>
  </cols>
  <sheetData>
    <row r="1" ht="14.25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ht="14.25" customHeight="1" spans="1:11">
      <c r="A2" s="4"/>
      <c r="B2" s="4"/>
      <c r="C2" s="4"/>
      <c r="D2" s="4"/>
      <c r="E2" s="4"/>
      <c r="F2" s="4"/>
      <c r="G2" s="4"/>
      <c r="H2" s="5"/>
      <c r="I2" s="5"/>
      <c r="J2" s="5"/>
      <c r="K2" s="5"/>
    </row>
    <row r="3" ht="14.25" customHeight="1" spans="1:11">
      <c r="A3" s="4"/>
      <c r="B3" s="4"/>
      <c r="C3" s="4"/>
      <c r="D3" s="4"/>
      <c r="E3" s="4"/>
      <c r="F3" s="4"/>
      <c r="G3" s="4"/>
      <c r="H3" s="5"/>
      <c r="I3" s="5"/>
      <c r="J3" s="5"/>
      <c r="K3" s="5"/>
    </row>
    <row r="4" ht="15" customHeight="1" spans="1:7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7" t="s">
        <v>7</v>
      </c>
    </row>
    <row r="5" ht="15" customHeight="1" spans="1:7">
      <c r="A5" s="9"/>
      <c r="B5" s="10"/>
      <c r="C5" s="10"/>
      <c r="D5" s="10"/>
      <c r="E5" s="10"/>
      <c r="F5" s="10"/>
      <c r="G5" s="10"/>
    </row>
    <row r="6" ht="20.1" customHeight="1" spans="1:7">
      <c r="A6" s="11">
        <v>1</v>
      </c>
      <c r="B6" s="12" t="s">
        <v>8</v>
      </c>
      <c r="C6" s="12" t="s">
        <v>9</v>
      </c>
      <c r="D6" s="12" t="s">
        <v>10</v>
      </c>
      <c r="E6" s="13">
        <v>1</v>
      </c>
      <c r="F6" s="13">
        <v>10876.95</v>
      </c>
      <c r="G6" s="12"/>
    </row>
    <row r="7" ht="20.1" customHeight="1" spans="1:7">
      <c r="A7" s="11">
        <v>2</v>
      </c>
      <c r="B7" s="12" t="s">
        <v>11</v>
      </c>
      <c r="C7" s="12" t="s">
        <v>12</v>
      </c>
      <c r="D7" s="12" t="s">
        <v>13</v>
      </c>
      <c r="E7" s="13">
        <v>1</v>
      </c>
      <c r="F7" s="13">
        <v>10876.95</v>
      </c>
      <c r="G7" s="12"/>
    </row>
    <row r="8" ht="20.1" customHeight="1" spans="1:7">
      <c r="A8" s="11">
        <v>3</v>
      </c>
      <c r="B8" s="12" t="s">
        <v>14</v>
      </c>
      <c r="C8" s="12" t="s">
        <v>15</v>
      </c>
      <c r="D8" s="12" t="s">
        <v>16</v>
      </c>
      <c r="E8" s="13">
        <v>1</v>
      </c>
      <c r="F8" s="13">
        <v>10876.95</v>
      </c>
      <c r="G8" s="12"/>
    </row>
    <row r="9" ht="20.1" customHeight="1" spans="1:7">
      <c r="A9" s="11">
        <v>4</v>
      </c>
      <c r="B9" s="12" t="s">
        <v>17</v>
      </c>
      <c r="C9" s="12" t="s">
        <v>18</v>
      </c>
      <c r="D9" s="12" t="s">
        <v>19</v>
      </c>
      <c r="E9" s="13">
        <v>1</v>
      </c>
      <c r="F9" s="13">
        <v>10876.95</v>
      </c>
      <c r="G9" s="12"/>
    </row>
    <row r="10" ht="20.1" customHeight="1" spans="1:7">
      <c r="A10" s="11">
        <v>5</v>
      </c>
      <c r="B10" s="12" t="s">
        <v>20</v>
      </c>
      <c r="C10" s="12" t="s">
        <v>21</v>
      </c>
      <c r="D10" s="12" t="s">
        <v>22</v>
      </c>
      <c r="E10" s="13">
        <v>1</v>
      </c>
      <c r="F10" s="13">
        <v>10876.95</v>
      </c>
      <c r="G10" s="12"/>
    </row>
    <row r="11" ht="20.1" customHeight="1" spans="1:7">
      <c r="A11" s="11">
        <v>6</v>
      </c>
      <c r="B11" s="12" t="s">
        <v>23</v>
      </c>
      <c r="C11" s="12" t="s">
        <v>24</v>
      </c>
      <c r="D11" s="12" t="s">
        <v>25</v>
      </c>
      <c r="E11" s="13">
        <v>1</v>
      </c>
      <c r="F11" s="13">
        <v>10876.95</v>
      </c>
      <c r="G11" s="12"/>
    </row>
    <row r="12" ht="20.1" customHeight="1" spans="1:7">
      <c r="A12" s="11">
        <v>7</v>
      </c>
      <c r="B12" s="12" t="s">
        <v>26</v>
      </c>
      <c r="C12" s="12" t="s">
        <v>27</v>
      </c>
      <c r="D12" s="12" t="s">
        <v>28</v>
      </c>
      <c r="E12" s="13">
        <v>1</v>
      </c>
      <c r="F12" s="13">
        <v>10876.95</v>
      </c>
      <c r="G12" s="12"/>
    </row>
    <row r="13" ht="20.1" customHeight="1" spans="1:7">
      <c r="A13" s="11">
        <v>8</v>
      </c>
      <c r="B13" s="12" t="s">
        <v>29</v>
      </c>
      <c r="C13" s="12" t="s">
        <v>30</v>
      </c>
      <c r="D13" s="12" t="s">
        <v>31</v>
      </c>
      <c r="E13" s="13">
        <v>1</v>
      </c>
      <c r="F13" s="13">
        <v>10876.95</v>
      </c>
      <c r="G13" s="12"/>
    </row>
    <row r="14" ht="20.1" customHeight="1" spans="1:7">
      <c r="A14" s="11">
        <v>9</v>
      </c>
      <c r="B14" s="12" t="s">
        <v>32</v>
      </c>
      <c r="C14" s="12" t="s">
        <v>33</v>
      </c>
      <c r="D14" s="12" t="s">
        <v>34</v>
      </c>
      <c r="E14" s="13">
        <v>1</v>
      </c>
      <c r="F14" s="13">
        <v>10876.95</v>
      </c>
      <c r="G14" s="12"/>
    </row>
    <row r="15" ht="20.1" customHeight="1" spans="1:7">
      <c r="A15" s="11">
        <v>10</v>
      </c>
      <c r="B15" s="12" t="s">
        <v>35</v>
      </c>
      <c r="C15" s="12" t="s">
        <v>36</v>
      </c>
      <c r="D15" s="12" t="s">
        <v>37</v>
      </c>
      <c r="E15" s="13">
        <v>1</v>
      </c>
      <c r="F15" s="13">
        <v>10876.95</v>
      </c>
      <c r="G15" s="12"/>
    </row>
    <row r="16" ht="20.1" customHeight="1" spans="1:7">
      <c r="A16" s="11">
        <v>11</v>
      </c>
      <c r="B16" s="12" t="s">
        <v>38</v>
      </c>
      <c r="C16" s="12" t="s">
        <v>39</v>
      </c>
      <c r="D16" s="12" t="s">
        <v>40</v>
      </c>
      <c r="E16" s="13">
        <v>1</v>
      </c>
      <c r="F16" s="13">
        <v>10876.95</v>
      </c>
      <c r="G16" s="12"/>
    </row>
    <row r="17" s="1" customFormat="1" ht="20.1" customHeight="1" spans="1:7">
      <c r="A17" s="11">
        <v>12</v>
      </c>
      <c r="B17" s="14" t="s">
        <v>41</v>
      </c>
      <c r="C17" s="14" t="s">
        <v>42</v>
      </c>
      <c r="D17" s="14" t="s">
        <v>43</v>
      </c>
      <c r="E17" s="13">
        <v>1</v>
      </c>
      <c r="F17" s="13">
        <v>10876.95</v>
      </c>
      <c r="G17" s="12"/>
    </row>
    <row r="18" ht="20.1" customHeight="1" spans="1:7">
      <c r="A18" s="11">
        <v>13</v>
      </c>
      <c r="B18" s="12" t="s">
        <v>44</v>
      </c>
      <c r="C18" s="12" t="s">
        <v>45</v>
      </c>
      <c r="D18" s="12" t="s">
        <v>46</v>
      </c>
      <c r="E18" s="13">
        <v>1</v>
      </c>
      <c r="F18" s="13">
        <v>10876.95</v>
      </c>
      <c r="G18" s="12"/>
    </row>
    <row r="19" ht="20.1" customHeight="1" spans="1:7">
      <c r="A19" s="11">
        <v>14</v>
      </c>
      <c r="B19" s="12" t="s">
        <v>47</v>
      </c>
      <c r="C19" s="12" t="s">
        <v>48</v>
      </c>
      <c r="D19" s="12" t="s">
        <v>49</v>
      </c>
      <c r="E19" s="13">
        <v>1</v>
      </c>
      <c r="F19" s="13">
        <v>10876.95</v>
      </c>
      <c r="G19" s="12"/>
    </row>
    <row r="20" ht="20.1" customHeight="1" spans="1:7">
      <c r="A20" s="11">
        <v>15</v>
      </c>
      <c r="B20" s="12" t="s">
        <v>50</v>
      </c>
      <c r="C20" s="12" t="s">
        <v>51</v>
      </c>
      <c r="D20" s="12" t="s">
        <v>52</v>
      </c>
      <c r="E20" s="13">
        <v>1</v>
      </c>
      <c r="F20" s="13">
        <v>10876.95</v>
      </c>
      <c r="G20" s="12"/>
    </row>
    <row r="21" ht="20.1" customHeight="1" spans="1:7">
      <c r="A21" s="11">
        <v>16</v>
      </c>
      <c r="B21" s="12" t="s">
        <v>53</v>
      </c>
      <c r="C21" s="12" t="s">
        <v>54</v>
      </c>
      <c r="D21" s="12" t="s">
        <v>55</v>
      </c>
      <c r="E21" s="13">
        <v>1</v>
      </c>
      <c r="F21" s="13">
        <v>10876.95</v>
      </c>
      <c r="G21" s="12"/>
    </row>
    <row r="22" ht="20.1" customHeight="1" spans="1:7">
      <c r="A22" s="11">
        <v>17</v>
      </c>
      <c r="B22" s="12" t="s">
        <v>56</v>
      </c>
      <c r="C22" s="12" t="s">
        <v>57</v>
      </c>
      <c r="D22" s="12" t="s">
        <v>58</v>
      </c>
      <c r="E22" s="13">
        <v>1</v>
      </c>
      <c r="F22" s="13">
        <v>10876.95</v>
      </c>
      <c r="G22" s="12"/>
    </row>
    <row r="23" ht="20.1" customHeight="1" spans="1:7">
      <c r="A23" s="11">
        <v>18</v>
      </c>
      <c r="B23" s="12" t="s">
        <v>59</v>
      </c>
      <c r="C23" s="12" t="s">
        <v>60</v>
      </c>
      <c r="D23" s="12" t="s">
        <v>61</v>
      </c>
      <c r="E23" s="13">
        <v>1</v>
      </c>
      <c r="F23" s="13">
        <v>10876.95</v>
      </c>
      <c r="G23" s="12"/>
    </row>
    <row r="24" ht="20.1" customHeight="1" spans="1:7">
      <c r="A24" s="11">
        <v>19</v>
      </c>
      <c r="B24" s="12" t="s">
        <v>62</v>
      </c>
      <c r="C24" s="12" t="s">
        <v>63</v>
      </c>
      <c r="D24" s="12" t="s">
        <v>64</v>
      </c>
      <c r="E24" s="13">
        <v>1</v>
      </c>
      <c r="F24" s="13">
        <v>10876.95</v>
      </c>
      <c r="G24" s="12"/>
    </row>
    <row r="25" ht="20.1" customHeight="1" spans="1:7">
      <c r="A25" s="11">
        <v>20</v>
      </c>
      <c r="B25" s="12" t="s">
        <v>65</v>
      </c>
      <c r="C25" s="12" t="s">
        <v>66</v>
      </c>
      <c r="D25" s="12" t="s">
        <v>67</v>
      </c>
      <c r="E25" s="13">
        <v>1</v>
      </c>
      <c r="F25" s="13">
        <v>10876.95</v>
      </c>
      <c r="G25" s="12"/>
    </row>
    <row r="26" ht="20.1" customHeight="1" spans="1:7">
      <c r="A26" s="11">
        <v>21</v>
      </c>
      <c r="B26" s="12" t="s">
        <v>68</v>
      </c>
      <c r="C26" s="12" t="s">
        <v>69</v>
      </c>
      <c r="D26" s="12" t="s">
        <v>70</v>
      </c>
      <c r="E26" s="13">
        <v>1</v>
      </c>
      <c r="F26" s="13">
        <v>10876.95</v>
      </c>
      <c r="G26" s="12"/>
    </row>
    <row r="27" ht="20.1" customHeight="1" spans="1:7">
      <c r="A27" s="11">
        <v>22</v>
      </c>
      <c r="B27" s="12" t="s">
        <v>71</v>
      </c>
      <c r="C27" s="12" t="s">
        <v>72</v>
      </c>
      <c r="D27" s="12" t="s">
        <v>73</v>
      </c>
      <c r="E27" s="13">
        <v>1</v>
      </c>
      <c r="F27" s="13">
        <v>10876.95</v>
      </c>
      <c r="G27" s="12"/>
    </row>
    <row r="28" ht="20.1" customHeight="1" spans="1:7">
      <c r="A28" s="11">
        <v>23</v>
      </c>
      <c r="B28" s="12" t="s">
        <v>74</v>
      </c>
      <c r="C28" s="12" t="s">
        <v>75</v>
      </c>
      <c r="D28" s="12" t="s">
        <v>76</v>
      </c>
      <c r="E28" s="13">
        <v>1</v>
      </c>
      <c r="F28" s="13">
        <v>10876.95</v>
      </c>
      <c r="G28" s="12"/>
    </row>
    <row r="29" ht="20.1" customHeight="1" spans="1:7">
      <c r="A29" s="11">
        <v>24</v>
      </c>
      <c r="B29" s="15" t="s">
        <v>77</v>
      </c>
      <c r="C29" s="15" t="s">
        <v>78</v>
      </c>
      <c r="D29" s="15" t="s">
        <v>79</v>
      </c>
      <c r="E29" s="13">
        <v>1</v>
      </c>
      <c r="F29" s="13">
        <v>10876.95</v>
      </c>
      <c r="G29" s="12"/>
    </row>
    <row r="30" s="2" customFormat="1" ht="20.1" customHeight="1" spans="1:16376">
      <c r="A30" s="11">
        <v>25</v>
      </c>
      <c r="B30" s="12" t="s">
        <v>80</v>
      </c>
      <c r="C30" s="12" t="s">
        <v>81</v>
      </c>
      <c r="D30" s="12" t="s">
        <v>82</v>
      </c>
      <c r="E30" s="13">
        <v>1</v>
      </c>
      <c r="F30" s="13">
        <v>10876.95</v>
      </c>
      <c r="G30" s="1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</row>
    <row r="31" ht="20.1" customHeight="1" spans="1:7">
      <c r="A31" s="11">
        <v>26</v>
      </c>
      <c r="B31" s="17" t="s">
        <v>83</v>
      </c>
      <c r="C31" s="17" t="s">
        <v>84</v>
      </c>
      <c r="D31" s="17" t="s">
        <v>85</v>
      </c>
      <c r="E31" s="13">
        <v>1</v>
      </c>
      <c r="F31" s="13">
        <v>10876.95</v>
      </c>
      <c r="G31" s="12"/>
    </row>
    <row r="32" ht="20.1" customHeight="1" spans="1:7">
      <c r="A32" s="11">
        <v>27</v>
      </c>
      <c r="B32" s="12" t="s">
        <v>86</v>
      </c>
      <c r="C32" s="12" t="s">
        <v>87</v>
      </c>
      <c r="D32" s="12" t="s">
        <v>88</v>
      </c>
      <c r="E32" s="13">
        <v>1</v>
      </c>
      <c r="F32" s="13">
        <v>10876.95</v>
      </c>
      <c r="G32" s="12"/>
    </row>
    <row r="33" ht="20.1" customHeight="1" spans="1:7">
      <c r="A33" s="11">
        <v>28</v>
      </c>
      <c r="B33" s="12" t="s">
        <v>89</v>
      </c>
      <c r="C33" s="12" t="s">
        <v>90</v>
      </c>
      <c r="D33" s="12" t="s">
        <v>91</v>
      </c>
      <c r="E33" s="13">
        <v>1</v>
      </c>
      <c r="F33" s="13">
        <v>10876.95</v>
      </c>
      <c r="G33" s="12"/>
    </row>
    <row r="34" ht="20.1" customHeight="1" spans="1:7">
      <c r="A34" s="11">
        <v>29</v>
      </c>
      <c r="B34" s="12" t="s">
        <v>92</v>
      </c>
      <c r="C34" s="12" t="s">
        <v>93</v>
      </c>
      <c r="D34" s="12" t="s">
        <v>94</v>
      </c>
      <c r="E34" s="13">
        <v>1</v>
      </c>
      <c r="F34" s="13">
        <v>10876.95</v>
      </c>
      <c r="G34" s="12"/>
    </row>
    <row r="35" ht="20.1" customHeight="1" spans="1:7">
      <c r="A35" s="11">
        <v>30</v>
      </c>
      <c r="B35" s="12" t="s">
        <v>95</v>
      </c>
      <c r="C35" s="12" t="s">
        <v>96</v>
      </c>
      <c r="D35" s="12" t="s">
        <v>97</v>
      </c>
      <c r="E35" s="13">
        <v>1</v>
      </c>
      <c r="F35" s="13">
        <v>10876.95</v>
      </c>
      <c r="G35" s="12"/>
    </row>
    <row r="36" ht="20.1" customHeight="1" spans="1:7">
      <c r="A36" s="11">
        <v>31</v>
      </c>
      <c r="B36" s="12" t="s">
        <v>98</v>
      </c>
      <c r="C36" s="12" t="s">
        <v>99</v>
      </c>
      <c r="D36" s="12" t="s">
        <v>100</v>
      </c>
      <c r="E36" s="13">
        <v>1</v>
      </c>
      <c r="F36" s="13">
        <v>10876.95</v>
      </c>
      <c r="G36" s="12"/>
    </row>
    <row r="37" ht="20.1" customHeight="1" spans="1:7">
      <c r="A37" s="11">
        <v>32</v>
      </c>
      <c r="B37" s="12" t="s">
        <v>101</v>
      </c>
      <c r="C37" s="12" t="s">
        <v>102</v>
      </c>
      <c r="D37" s="12" t="s">
        <v>103</v>
      </c>
      <c r="E37" s="13">
        <v>1</v>
      </c>
      <c r="F37" s="13">
        <v>10876.95</v>
      </c>
      <c r="G37" s="12"/>
    </row>
    <row r="38" ht="20.1" customHeight="1" spans="1:7">
      <c r="A38" s="11">
        <v>33</v>
      </c>
      <c r="B38" s="12" t="s">
        <v>104</v>
      </c>
      <c r="C38" s="12" t="s">
        <v>105</v>
      </c>
      <c r="D38" s="12" t="s">
        <v>106</v>
      </c>
      <c r="E38" s="13">
        <v>1</v>
      </c>
      <c r="F38" s="13">
        <v>10876.95</v>
      </c>
      <c r="G38" s="12"/>
    </row>
    <row r="39" ht="20.1" customHeight="1" spans="1:7">
      <c r="A39" s="11">
        <v>34</v>
      </c>
      <c r="B39" s="12" t="s">
        <v>107</v>
      </c>
      <c r="C39" s="12" t="s">
        <v>108</v>
      </c>
      <c r="D39" s="12" t="s">
        <v>109</v>
      </c>
      <c r="E39" s="13">
        <v>1</v>
      </c>
      <c r="F39" s="13">
        <v>10876.95</v>
      </c>
      <c r="G39" s="12"/>
    </row>
    <row r="40" ht="20.1" customHeight="1" spans="1:7">
      <c r="A40" s="11">
        <v>35</v>
      </c>
      <c r="B40" s="12" t="s">
        <v>110</v>
      </c>
      <c r="C40" s="12" t="s">
        <v>111</v>
      </c>
      <c r="D40" s="12" t="s">
        <v>112</v>
      </c>
      <c r="E40" s="13">
        <v>1</v>
      </c>
      <c r="F40" s="13">
        <v>10876.95</v>
      </c>
      <c r="G40" s="12"/>
    </row>
    <row r="41" ht="20.1" customHeight="1" spans="1:7">
      <c r="A41" s="11">
        <v>36</v>
      </c>
      <c r="B41" s="12" t="s">
        <v>113</v>
      </c>
      <c r="C41" s="12" t="s">
        <v>114</v>
      </c>
      <c r="D41" s="12" t="s">
        <v>115</v>
      </c>
      <c r="E41" s="13">
        <v>1</v>
      </c>
      <c r="F41" s="13">
        <v>10876.95</v>
      </c>
      <c r="G41" s="12"/>
    </row>
    <row r="42" ht="20.1" customHeight="1" spans="1:7">
      <c r="A42" s="11">
        <v>37</v>
      </c>
      <c r="B42" s="12" t="s">
        <v>116</v>
      </c>
      <c r="C42" s="12" t="s">
        <v>117</v>
      </c>
      <c r="D42" s="12" t="s">
        <v>118</v>
      </c>
      <c r="E42" s="13">
        <v>1</v>
      </c>
      <c r="F42" s="13">
        <v>10876.95</v>
      </c>
      <c r="G42" s="12"/>
    </row>
    <row r="43" ht="20.1" customHeight="1" spans="1:7">
      <c r="A43" s="11">
        <v>38</v>
      </c>
      <c r="B43" s="12" t="s">
        <v>119</v>
      </c>
      <c r="C43" s="12" t="s">
        <v>120</v>
      </c>
      <c r="D43" s="12" t="s">
        <v>121</v>
      </c>
      <c r="E43" s="13">
        <v>1</v>
      </c>
      <c r="F43" s="13">
        <v>10876.95</v>
      </c>
      <c r="G43" s="12"/>
    </row>
    <row r="44" ht="20.1" customHeight="1" spans="1:7">
      <c r="A44" s="11">
        <v>39</v>
      </c>
      <c r="B44" s="12" t="s">
        <v>122</v>
      </c>
      <c r="C44" s="12" t="s">
        <v>123</v>
      </c>
      <c r="D44" s="12" t="s">
        <v>124</v>
      </c>
      <c r="E44" s="13">
        <v>1</v>
      </c>
      <c r="F44" s="13">
        <v>10876.95</v>
      </c>
      <c r="G44" s="12"/>
    </row>
    <row r="45" ht="20.1" customHeight="1" spans="1:7">
      <c r="A45" s="11">
        <v>40</v>
      </c>
      <c r="B45" s="12" t="s">
        <v>125</v>
      </c>
      <c r="C45" s="12" t="s">
        <v>126</v>
      </c>
      <c r="D45" s="12" t="s">
        <v>127</v>
      </c>
      <c r="E45" s="13">
        <v>1</v>
      </c>
      <c r="F45" s="13">
        <v>10876.95</v>
      </c>
      <c r="G45" s="12"/>
    </row>
    <row r="46" ht="20.1" customHeight="1" spans="1:7">
      <c r="A46" s="11">
        <v>41</v>
      </c>
      <c r="B46" s="12" t="s">
        <v>128</v>
      </c>
      <c r="C46" s="12" t="s">
        <v>129</v>
      </c>
      <c r="D46" s="12" t="s">
        <v>130</v>
      </c>
      <c r="E46" s="13">
        <v>1</v>
      </c>
      <c r="F46" s="13">
        <v>10876.95</v>
      </c>
      <c r="G46" s="12"/>
    </row>
    <row r="47" ht="20.1" customHeight="1" spans="1:7">
      <c r="A47" s="11">
        <v>42</v>
      </c>
      <c r="B47" s="12" t="s">
        <v>131</v>
      </c>
      <c r="C47" s="12" t="s">
        <v>132</v>
      </c>
      <c r="D47" s="12" t="s">
        <v>133</v>
      </c>
      <c r="E47" s="13">
        <v>1</v>
      </c>
      <c r="F47" s="13">
        <v>10876.95</v>
      </c>
      <c r="G47" s="12"/>
    </row>
    <row r="48" ht="20.1" customHeight="1" spans="1:7">
      <c r="A48" s="11">
        <v>43</v>
      </c>
      <c r="B48" s="12" t="s">
        <v>134</v>
      </c>
      <c r="C48" s="12" t="s">
        <v>135</v>
      </c>
      <c r="D48" s="12" t="s">
        <v>136</v>
      </c>
      <c r="E48" s="13">
        <v>1</v>
      </c>
      <c r="F48" s="13">
        <v>10876.95</v>
      </c>
      <c r="G48" s="12"/>
    </row>
    <row r="49" ht="20.1" customHeight="1" spans="1:7">
      <c r="A49" s="11">
        <v>44</v>
      </c>
      <c r="B49" s="12" t="s">
        <v>137</v>
      </c>
      <c r="C49" s="12" t="s">
        <v>138</v>
      </c>
      <c r="D49" s="12" t="s">
        <v>139</v>
      </c>
      <c r="E49" s="13">
        <v>1</v>
      </c>
      <c r="F49" s="13">
        <v>10876.95</v>
      </c>
      <c r="G49" s="12"/>
    </row>
    <row r="50" ht="20.1" customHeight="1" spans="1:7">
      <c r="A50" s="11">
        <v>45</v>
      </c>
      <c r="B50" s="12" t="s">
        <v>140</v>
      </c>
      <c r="C50" s="12" t="s">
        <v>141</v>
      </c>
      <c r="D50" s="12" t="s">
        <v>142</v>
      </c>
      <c r="E50" s="13">
        <v>1</v>
      </c>
      <c r="F50" s="13">
        <v>10876.95</v>
      </c>
      <c r="G50" s="12"/>
    </row>
    <row r="51" ht="20.1" customHeight="1" spans="1:7">
      <c r="A51" s="11">
        <v>46</v>
      </c>
      <c r="B51" s="12" t="s">
        <v>143</v>
      </c>
      <c r="C51" s="12" t="s">
        <v>144</v>
      </c>
      <c r="D51" s="12" t="s">
        <v>145</v>
      </c>
      <c r="E51" s="13">
        <v>1</v>
      </c>
      <c r="F51" s="13">
        <v>10876.95</v>
      </c>
      <c r="G51" s="12"/>
    </row>
    <row r="52" ht="20.1" customHeight="1" spans="1:7">
      <c r="A52" s="11">
        <v>47</v>
      </c>
      <c r="B52" s="12" t="s">
        <v>146</v>
      </c>
      <c r="C52" s="12" t="s">
        <v>147</v>
      </c>
      <c r="D52" s="12" t="s">
        <v>148</v>
      </c>
      <c r="E52" s="13">
        <v>1</v>
      </c>
      <c r="F52" s="13">
        <v>10876.95</v>
      </c>
      <c r="G52" s="12"/>
    </row>
    <row r="53" ht="20.1" customHeight="1" spans="1:7">
      <c r="A53" s="11">
        <v>48</v>
      </c>
      <c r="B53" s="12" t="s">
        <v>149</v>
      </c>
      <c r="C53" s="12" t="s">
        <v>150</v>
      </c>
      <c r="D53" s="12" t="s">
        <v>151</v>
      </c>
      <c r="E53" s="13">
        <v>1</v>
      </c>
      <c r="F53" s="13">
        <v>10876.95</v>
      </c>
      <c r="G53" s="12"/>
    </row>
    <row r="54" ht="20.1" customHeight="1" spans="1:7">
      <c r="A54" s="11">
        <v>49</v>
      </c>
      <c r="B54" s="12" t="s">
        <v>152</v>
      </c>
      <c r="C54" s="12" t="s">
        <v>153</v>
      </c>
      <c r="D54" s="12" t="s">
        <v>154</v>
      </c>
      <c r="E54" s="13">
        <v>1</v>
      </c>
      <c r="F54" s="13">
        <v>10876.95</v>
      </c>
      <c r="G54" s="12"/>
    </row>
    <row r="55" ht="20.1" customHeight="1" spans="1:7">
      <c r="A55" s="11">
        <v>50</v>
      </c>
      <c r="B55" s="12" t="s">
        <v>155</v>
      </c>
      <c r="C55" s="12" t="s">
        <v>156</v>
      </c>
      <c r="D55" s="12" t="s">
        <v>157</v>
      </c>
      <c r="E55" s="13">
        <v>1</v>
      </c>
      <c r="F55" s="13">
        <v>10876.95</v>
      </c>
      <c r="G55" s="12"/>
    </row>
    <row r="56" ht="20.1" customHeight="1" spans="1:7">
      <c r="A56" s="11">
        <v>51</v>
      </c>
      <c r="B56" s="12" t="s">
        <v>158</v>
      </c>
      <c r="C56" s="12" t="s">
        <v>159</v>
      </c>
      <c r="D56" s="12" t="s">
        <v>160</v>
      </c>
      <c r="E56" s="13">
        <v>1</v>
      </c>
      <c r="F56" s="13">
        <v>10876.95</v>
      </c>
      <c r="G56" s="12"/>
    </row>
    <row r="57" ht="20.1" customHeight="1" spans="1:7">
      <c r="A57" s="11">
        <v>52</v>
      </c>
      <c r="B57" s="12" t="s">
        <v>161</v>
      </c>
      <c r="C57" s="12" t="s">
        <v>162</v>
      </c>
      <c r="D57" s="12" t="s">
        <v>163</v>
      </c>
      <c r="E57" s="13">
        <v>1</v>
      </c>
      <c r="F57" s="13">
        <v>10876.95</v>
      </c>
      <c r="G57" s="12"/>
    </row>
    <row r="58" ht="20.1" customHeight="1" spans="1:7">
      <c r="A58" s="11">
        <v>53</v>
      </c>
      <c r="B58" s="12" t="s">
        <v>164</v>
      </c>
      <c r="C58" s="12" t="s">
        <v>165</v>
      </c>
      <c r="D58" s="12" t="s">
        <v>166</v>
      </c>
      <c r="E58" s="13">
        <v>1</v>
      </c>
      <c r="F58" s="13">
        <v>10876.95</v>
      </c>
      <c r="G58" s="12"/>
    </row>
    <row r="59" ht="20.1" customHeight="1" spans="1:7">
      <c r="A59" s="11">
        <v>54</v>
      </c>
      <c r="B59" s="12" t="s">
        <v>167</v>
      </c>
      <c r="C59" s="12" t="s">
        <v>168</v>
      </c>
      <c r="D59" s="12" t="s">
        <v>169</v>
      </c>
      <c r="E59" s="13">
        <v>1</v>
      </c>
      <c r="F59" s="13">
        <v>10876.95</v>
      </c>
      <c r="G59" s="12"/>
    </row>
    <row r="60" ht="20.1" customHeight="1" spans="1:7">
      <c r="A60" s="11">
        <v>55</v>
      </c>
      <c r="B60" s="12" t="s">
        <v>170</v>
      </c>
      <c r="C60" s="12" t="s">
        <v>171</v>
      </c>
      <c r="D60" s="12" t="s">
        <v>172</v>
      </c>
      <c r="E60" s="13">
        <v>1</v>
      </c>
      <c r="F60" s="13">
        <v>10876.95</v>
      </c>
      <c r="G60" s="12"/>
    </row>
    <row r="61" ht="20.1" customHeight="1" spans="1:7">
      <c r="A61" s="11">
        <v>56</v>
      </c>
      <c r="B61" s="12" t="s">
        <v>173</v>
      </c>
      <c r="C61" s="12" t="s">
        <v>174</v>
      </c>
      <c r="D61" s="12" t="s">
        <v>175</v>
      </c>
      <c r="E61" s="13">
        <v>1</v>
      </c>
      <c r="F61" s="13">
        <v>10876.95</v>
      </c>
      <c r="G61" s="12"/>
    </row>
    <row r="62" ht="20.1" customHeight="1" spans="1:7">
      <c r="A62" s="11">
        <v>57</v>
      </c>
      <c r="B62" s="12" t="s">
        <v>176</v>
      </c>
      <c r="C62" s="12" t="s">
        <v>177</v>
      </c>
      <c r="D62" s="12" t="s">
        <v>178</v>
      </c>
      <c r="E62" s="13">
        <v>1</v>
      </c>
      <c r="F62" s="13">
        <v>10876.95</v>
      </c>
      <c r="G62" s="12"/>
    </row>
    <row r="63" ht="20.1" customHeight="1" spans="1:7">
      <c r="A63" s="11">
        <v>58</v>
      </c>
      <c r="B63" s="12" t="s">
        <v>179</v>
      </c>
      <c r="C63" s="12" t="s">
        <v>180</v>
      </c>
      <c r="D63" s="12" t="s">
        <v>181</v>
      </c>
      <c r="E63" s="13">
        <v>1</v>
      </c>
      <c r="F63" s="13">
        <v>10876.95</v>
      </c>
      <c r="G63" s="12"/>
    </row>
    <row r="64" ht="20.1" customHeight="1" spans="1:7">
      <c r="A64" s="11">
        <v>59</v>
      </c>
      <c r="B64" s="12" t="s">
        <v>182</v>
      </c>
      <c r="C64" s="12" t="s">
        <v>183</v>
      </c>
      <c r="D64" s="12" t="s">
        <v>184</v>
      </c>
      <c r="E64" s="13">
        <v>1</v>
      </c>
      <c r="F64" s="13">
        <v>10876.95</v>
      </c>
      <c r="G64" s="12"/>
    </row>
    <row r="65" ht="20.1" customHeight="1" spans="1:7">
      <c r="A65" s="11">
        <v>60</v>
      </c>
      <c r="B65" s="12" t="s">
        <v>185</v>
      </c>
      <c r="C65" s="12" t="s">
        <v>186</v>
      </c>
      <c r="D65" s="12" t="s">
        <v>187</v>
      </c>
      <c r="E65" s="13">
        <v>1</v>
      </c>
      <c r="F65" s="13">
        <v>10876.95</v>
      </c>
      <c r="G65" s="12"/>
    </row>
    <row r="66" ht="20.1" customHeight="1" spans="1:7">
      <c r="A66" s="11">
        <v>61</v>
      </c>
      <c r="B66" s="12" t="s">
        <v>188</v>
      </c>
      <c r="C66" s="12" t="s">
        <v>189</v>
      </c>
      <c r="D66" s="12" t="s">
        <v>190</v>
      </c>
      <c r="E66" s="13">
        <v>1</v>
      </c>
      <c r="F66" s="13">
        <v>10876.95</v>
      </c>
      <c r="G66" s="12"/>
    </row>
    <row r="67" ht="20.1" customHeight="1" spans="1:7">
      <c r="A67" s="11">
        <v>62</v>
      </c>
      <c r="B67" s="12" t="s">
        <v>191</v>
      </c>
      <c r="C67" s="12" t="s">
        <v>192</v>
      </c>
      <c r="D67" s="12" t="s">
        <v>193</v>
      </c>
      <c r="E67" s="13">
        <v>1</v>
      </c>
      <c r="F67" s="13">
        <v>10876.95</v>
      </c>
      <c r="G67" s="12"/>
    </row>
    <row r="68" ht="20.1" customHeight="1" spans="1:7">
      <c r="A68" s="11">
        <v>63</v>
      </c>
      <c r="B68" s="12" t="s">
        <v>194</v>
      </c>
      <c r="C68" s="12" t="s">
        <v>195</v>
      </c>
      <c r="D68" s="12" t="s">
        <v>196</v>
      </c>
      <c r="E68" s="13">
        <v>1</v>
      </c>
      <c r="F68" s="13">
        <v>10876.95</v>
      </c>
      <c r="G68" s="12"/>
    </row>
    <row r="69" ht="20.1" customHeight="1" spans="1:7">
      <c r="A69" s="11">
        <v>64</v>
      </c>
      <c r="B69" s="12" t="s">
        <v>197</v>
      </c>
      <c r="C69" s="12" t="s">
        <v>198</v>
      </c>
      <c r="D69" s="12" t="s">
        <v>199</v>
      </c>
      <c r="E69" s="13">
        <v>1</v>
      </c>
      <c r="F69" s="13">
        <v>10876.95</v>
      </c>
      <c r="G69" s="12"/>
    </row>
    <row r="70" ht="20.1" customHeight="1" spans="1:7">
      <c r="A70" s="11">
        <v>65</v>
      </c>
      <c r="B70" s="12" t="s">
        <v>200</v>
      </c>
      <c r="C70" s="12" t="s">
        <v>201</v>
      </c>
      <c r="D70" s="12" t="s">
        <v>202</v>
      </c>
      <c r="E70" s="13">
        <v>1</v>
      </c>
      <c r="F70" s="13">
        <v>10876.95</v>
      </c>
      <c r="G70" s="12"/>
    </row>
    <row r="71" ht="20.1" customHeight="1" spans="1:7">
      <c r="A71" s="11">
        <v>66</v>
      </c>
      <c r="B71" s="12" t="s">
        <v>203</v>
      </c>
      <c r="C71" s="12" t="s">
        <v>204</v>
      </c>
      <c r="D71" s="12" t="s">
        <v>205</v>
      </c>
      <c r="E71" s="13">
        <v>1</v>
      </c>
      <c r="F71" s="13">
        <v>10876.95</v>
      </c>
      <c r="G71" s="12"/>
    </row>
    <row r="72" ht="20.1" customHeight="1" spans="1:7">
      <c r="A72" s="11">
        <v>67</v>
      </c>
      <c r="B72" s="12" t="s">
        <v>206</v>
      </c>
      <c r="C72" s="12" t="s">
        <v>207</v>
      </c>
      <c r="D72" s="12" t="s">
        <v>208</v>
      </c>
      <c r="E72" s="13">
        <v>1</v>
      </c>
      <c r="F72" s="13">
        <v>10876.95</v>
      </c>
      <c r="G72" s="12"/>
    </row>
    <row r="73" ht="20.1" customHeight="1" spans="1:7">
      <c r="A73" s="11">
        <v>68</v>
      </c>
      <c r="B73" s="12" t="s">
        <v>209</v>
      </c>
      <c r="C73" s="12" t="s">
        <v>210</v>
      </c>
      <c r="D73" s="12" t="s">
        <v>211</v>
      </c>
      <c r="E73" s="13">
        <v>1</v>
      </c>
      <c r="F73" s="13">
        <v>10876.95</v>
      </c>
      <c r="G73" s="12"/>
    </row>
    <row r="74" ht="20.1" customHeight="1" spans="1:7">
      <c r="A74" s="11">
        <v>69</v>
      </c>
      <c r="B74" s="12" t="s">
        <v>212</v>
      </c>
      <c r="C74" s="12" t="s">
        <v>213</v>
      </c>
      <c r="D74" s="12" t="s">
        <v>214</v>
      </c>
      <c r="E74" s="13">
        <v>1</v>
      </c>
      <c r="F74" s="13">
        <v>10876.95</v>
      </c>
      <c r="G74" s="12"/>
    </row>
    <row r="75" ht="20.1" customHeight="1" spans="1:7">
      <c r="A75" s="11">
        <v>70</v>
      </c>
      <c r="B75" s="12" t="s">
        <v>215</v>
      </c>
      <c r="C75" s="12" t="s">
        <v>216</v>
      </c>
      <c r="D75" s="12" t="s">
        <v>217</v>
      </c>
      <c r="E75" s="13">
        <v>1</v>
      </c>
      <c r="F75" s="13">
        <v>10876.95</v>
      </c>
      <c r="G75" s="12"/>
    </row>
    <row r="76" ht="20.1" customHeight="1" spans="1:7">
      <c r="A76" s="11">
        <v>71</v>
      </c>
      <c r="B76" s="12" t="s">
        <v>218</v>
      </c>
      <c r="C76" s="12" t="s">
        <v>219</v>
      </c>
      <c r="D76" s="12" t="s">
        <v>220</v>
      </c>
      <c r="E76" s="13">
        <v>1</v>
      </c>
      <c r="F76" s="13">
        <v>10876.95</v>
      </c>
      <c r="G76" s="12"/>
    </row>
    <row r="77" ht="20.1" customHeight="1" spans="1:7">
      <c r="A77" s="11">
        <v>72</v>
      </c>
      <c r="B77" s="12" t="s">
        <v>221</v>
      </c>
      <c r="C77" s="12" t="s">
        <v>222</v>
      </c>
      <c r="D77" s="12" t="s">
        <v>223</v>
      </c>
      <c r="E77" s="13">
        <v>1</v>
      </c>
      <c r="F77" s="13">
        <v>10876.95</v>
      </c>
      <c r="G77" s="12"/>
    </row>
    <row r="78" ht="20.1" customHeight="1" spans="1:7">
      <c r="A78" s="11">
        <v>73</v>
      </c>
      <c r="B78" s="12" t="s">
        <v>224</v>
      </c>
      <c r="C78" s="12" t="s">
        <v>225</v>
      </c>
      <c r="D78" s="12" t="s">
        <v>226</v>
      </c>
      <c r="E78" s="13">
        <v>1</v>
      </c>
      <c r="F78" s="13">
        <v>10876.95</v>
      </c>
      <c r="G78" s="12"/>
    </row>
    <row r="79" ht="20.1" customHeight="1" spans="1:7">
      <c r="A79" s="11">
        <v>74</v>
      </c>
      <c r="B79" s="12" t="s">
        <v>227</v>
      </c>
      <c r="C79" s="12" t="s">
        <v>228</v>
      </c>
      <c r="D79" s="12" t="s">
        <v>229</v>
      </c>
      <c r="E79" s="13">
        <v>1</v>
      </c>
      <c r="F79" s="13">
        <v>10876.95</v>
      </c>
      <c r="G79" s="12"/>
    </row>
    <row r="80" ht="20.1" customHeight="1" spans="1:7">
      <c r="A80" s="11">
        <v>75</v>
      </c>
      <c r="B80" s="12" t="s">
        <v>230</v>
      </c>
      <c r="C80" s="12" t="s">
        <v>231</v>
      </c>
      <c r="D80" s="12" t="s">
        <v>232</v>
      </c>
      <c r="E80" s="13">
        <v>1</v>
      </c>
      <c r="F80" s="13">
        <v>10876.95</v>
      </c>
      <c r="G80" s="12"/>
    </row>
    <row r="81" ht="20.1" customHeight="1" spans="1:7">
      <c r="A81" s="11">
        <v>76</v>
      </c>
      <c r="B81" s="12" t="s">
        <v>233</v>
      </c>
      <c r="C81" s="12" t="s">
        <v>234</v>
      </c>
      <c r="D81" s="12" t="s">
        <v>235</v>
      </c>
      <c r="E81" s="13">
        <v>1</v>
      </c>
      <c r="F81" s="13">
        <v>10876.95</v>
      </c>
      <c r="G81" s="12"/>
    </row>
    <row r="82" ht="20.1" customHeight="1" spans="1:7">
      <c r="A82" s="11">
        <v>77</v>
      </c>
      <c r="B82" s="12" t="s">
        <v>236</v>
      </c>
      <c r="C82" s="12" t="s">
        <v>237</v>
      </c>
      <c r="D82" s="12" t="s">
        <v>238</v>
      </c>
      <c r="E82" s="13">
        <v>1</v>
      </c>
      <c r="F82" s="13">
        <v>10876.95</v>
      </c>
      <c r="G82" s="12"/>
    </row>
    <row r="83" ht="20.1" customHeight="1" spans="1:7">
      <c r="A83" s="11">
        <v>78</v>
      </c>
      <c r="B83" s="12" t="s">
        <v>239</v>
      </c>
      <c r="C83" s="12" t="s">
        <v>240</v>
      </c>
      <c r="D83" s="12" t="s">
        <v>241</v>
      </c>
      <c r="E83" s="13">
        <v>1</v>
      </c>
      <c r="F83" s="13">
        <v>10876.95</v>
      </c>
      <c r="G83" s="12"/>
    </row>
    <row r="84" ht="20.1" customHeight="1" spans="1:7">
      <c r="A84" s="11">
        <v>79</v>
      </c>
      <c r="B84" s="12" t="s">
        <v>242</v>
      </c>
      <c r="C84" s="12" t="s">
        <v>243</v>
      </c>
      <c r="D84" s="12" t="s">
        <v>244</v>
      </c>
      <c r="E84" s="13">
        <v>1</v>
      </c>
      <c r="F84" s="13">
        <v>10876.95</v>
      </c>
      <c r="G84" s="12"/>
    </row>
    <row r="85" ht="20.1" customHeight="1" spans="1:7">
      <c r="A85" s="11">
        <v>80</v>
      </c>
      <c r="B85" s="12" t="s">
        <v>245</v>
      </c>
      <c r="C85" s="12" t="s">
        <v>246</v>
      </c>
      <c r="D85" s="12" t="s">
        <v>247</v>
      </c>
      <c r="E85" s="13">
        <v>1</v>
      </c>
      <c r="F85" s="13">
        <v>10876.95</v>
      </c>
      <c r="G85" s="12"/>
    </row>
    <row r="86" ht="20.1" customHeight="1" spans="1:7">
      <c r="A86" s="11">
        <v>81</v>
      </c>
      <c r="B86" s="12" t="s">
        <v>248</v>
      </c>
      <c r="C86" s="12" t="s">
        <v>249</v>
      </c>
      <c r="D86" s="12" t="s">
        <v>250</v>
      </c>
      <c r="E86" s="13">
        <v>1</v>
      </c>
      <c r="F86" s="13">
        <v>10876.95</v>
      </c>
      <c r="G86" s="12"/>
    </row>
    <row r="87" ht="20.1" customHeight="1" spans="1:7">
      <c r="A87" s="11">
        <v>82</v>
      </c>
      <c r="B87" s="12" t="s">
        <v>251</v>
      </c>
      <c r="C87" s="12" t="s">
        <v>252</v>
      </c>
      <c r="D87" s="12" t="s">
        <v>253</v>
      </c>
      <c r="E87" s="13">
        <v>1</v>
      </c>
      <c r="F87" s="13">
        <v>10876.95</v>
      </c>
      <c r="G87" s="12"/>
    </row>
    <row r="88" ht="20.1" customHeight="1" spans="1:7">
      <c r="A88" s="11">
        <v>83</v>
      </c>
      <c r="B88" s="12" t="s">
        <v>254</v>
      </c>
      <c r="C88" s="12" t="s">
        <v>255</v>
      </c>
      <c r="D88" s="12" t="s">
        <v>256</v>
      </c>
      <c r="E88" s="13">
        <v>1</v>
      </c>
      <c r="F88" s="13">
        <v>10876.95</v>
      </c>
      <c r="G88" s="12"/>
    </row>
    <row r="89" ht="20.1" customHeight="1" spans="1:7">
      <c r="A89" s="11">
        <v>84</v>
      </c>
      <c r="B89" s="12" t="s">
        <v>257</v>
      </c>
      <c r="C89" s="12" t="s">
        <v>258</v>
      </c>
      <c r="D89" s="12" t="s">
        <v>259</v>
      </c>
      <c r="E89" s="13">
        <v>1</v>
      </c>
      <c r="F89" s="13">
        <v>10876.95</v>
      </c>
      <c r="G89" s="12"/>
    </row>
    <row r="90" ht="20.1" customHeight="1" spans="1:7">
      <c r="A90" s="11">
        <v>85</v>
      </c>
      <c r="B90" s="12" t="s">
        <v>260</v>
      </c>
      <c r="C90" s="12" t="s">
        <v>261</v>
      </c>
      <c r="D90" s="12" t="s">
        <v>262</v>
      </c>
      <c r="E90" s="13">
        <v>1</v>
      </c>
      <c r="F90" s="13">
        <v>10876.95</v>
      </c>
      <c r="G90" s="12"/>
    </row>
    <row r="91" ht="20.1" customHeight="1" spans="1:7">
      <c r="A91" s="11">
        <v>86</v>
      </c>
      <c r="B91" s="12" t="s">
        <v>263</v>
      </c>
      <c r="C91" s="12" t="s">
        <v>264</v>
      </c>
      <c r="D91" s="12" t="s">
        <v>265</v>
      </c>
      <c r="E91" s="13">
        <v>1</v>
      </c>
      <c r="F91" s="13">
        <v>10876.95</v>
      </c>
      <c r="G91" s="12"/>
    </row>
    <row r="92" ht="20.1" customHeight="1" spans="1:7">
      <c r="A92" s="11">
        <v>87</v>
      </c>
      <c r="B92" s="12" t="s">
        <v>266</v>
      </c>
      <c r="C92" s="12" t="s">
        <v>267</v>
      </c>
      <c r="D92" s="12" t="s">
        <v>268</v>
      </c>
      <c r="E92" s="13">
        <v>1</v>
      </c>
      <c r="F92" s="13">
        <v>10876.95</v>
      </c>
      <c r="G92" s="12"/>
    </row>
    <row r="93" ht="20.1" customHeight="1" spans="1:7">
      <c r="A93" s="11">
        <v>88</v>
      </c>
      <c r="B93" s="12" t="s">
        <v>269</v>
      </c>
      <c r="C93" s="12" t="s">
        <v>270</v>
      </c>
      <c r="D93" s="12" t="s">
        <v>271</v>
      </c>
      <c r="E93" s="13">
        <v>1</v>
      </c>
      <c r="F93" s="13">
        <v>10876.95</v>
      </c>
      <c r="G93" s="12"/>
    </row>
    <row r="94" ht="20.1" customHeight="1" spans="1:7">
      <c r="A94" s="11">
        <v>89</v>
      </c>
      <c r="B94" s="12" t="s">
        <v>272</v>
      </c>
      <c r="C94" s="12" t="s">
        <v>273</v>
      </c>
      <c r="D94" s="12" t="s">
        <v>274</v>
      </c>
      <c r="E94" s="13">
        <v>1</v>
      </c>
      <c r="F94" s="13">
        <v>10876.95</v>
      </c>
      <c r="G94" s="12"/>
    </row>
    <row r="95" ht="20.1" customHeight="1" spans="1:7">
      <c r="A95" s="11">
        <v>90</v>
      </c>
      <c r="B95" s="12" t="s">
        <v>275</v>
      </c>
      <c r="C95" s="12" t="s">
        <v>276</v>
      </c>
      <c r="D95" s="12" t="s">
        <v>277</v>
      </c>
      <c r="E95" s="13">
        <v>1</v>
      </c>
      <c r="F95" s="13">
        <v>10876.95</v>
      </c>
      <c r="G95" s="12"/>
    </row>
    <row r="96" ht="20.1" customHeight="1" spans="1:7">
      <c r="A96" s="11">
        <v>91</v>
      </c>
      <c r="B96" s="12" t="s">
        <v>278</v>
      </c>
      <c r="C96" s="12" t="s">
        <v>279</v>
      </c>
      <c r="D96" s="12" t="s">
        <v>280</v>
      </c>
      <c r="E96" s="13">
        <v>1</v>
      </c>
      <c r="F96" s="13">
        <v>10876.95</v>
      </c>
      <c r="G96" s="12"/>
    </row>
    <row r="97" ht="20.1" customHeight="1" spans="1:7">
      <c r="A97" s="11">
        <v>92</v>
      </c>
      <c r="B97" s="12" t="s">
        <v>281</v>
      </c>
      <c r="C97" s="12" t="s">
        <v>282</v>
      </c>
      <c r="D97" s="12" t="s">
        <v>283</v>
      </c>
      <c r="E97" s="13">
        <v>1</v>
      </c>
      <c r="F97" s="13">
        <v>10876.95</v>
      </c>
      <c r="G97" s="12"/>
    </row>
    <row r="98" ht="20.1" customHeight="1" spans="1:7">
      <c r="A98" s="11">
        <v>93</v>
      </c>
      <c r="B98" s="12" t="s">
        <v>284</v>
      </c>
      <c r="C98" s="12" t="s">
        <v>285</v>
      </c>
      <c r="D98" s="12" t="s">
        <v>286</v>
      </c>
      <c r="E98" s="13">
        <v>0.7</v>
      </c>
      <c r="F98" s="13">
        <v>7613.86</v>
      </c>
      <c r="G98" s="12"/>
    </row>
    <row r="99" ht="20.1" customHeight="1" spans="1:7">
      <c r="A99" s="11">
        <v>94</v>
      </c>
      <c r="B99" s="12" t="s">
        <v>287</v>
      </c>
      <c r="C99" s="12" t="s">
        <v>288</v>
      </c>
      <c r="D99" s="12" t="s">
        <v>289</v>
      </c>
      <c r="E99" s="13">
        <v>0.7</v>
      </c>
      <c r="F99" s="13">
        <v>7613.86</v>
      </c>
      <c r="G99" s="12"/>
    </row>
    <row r="100" ht="20.1" customHeight="1" spans="1:7">
      <c r="A100" s="11">
        <v>95</v>
      </c>
      <c r="B100" s="12" t="s">
        <v>290</v>
      </c>
      <c r="C100" s="12" t="s">
        <v>291</v>
      </c>
      <c r="D100" s="12" t="s">
        <v>292</v>
      </c>
      <c r="E100" s="13">
        <v>0.7</v>
      </c>
      <c r="F100" s="13">
        <v>7613.86</v>
      </c>
      <c r="G100" s="12"/>
    </row>
    <row r="101" ht="20.1" customHeight="1" spans="1:7">
      <c r="A101" s="11">
        <v>96</v>
      </c>
      <c r="B101" s="12" t="s">
        <v>293</v>
      </c>
      <c r="C101" s="12" t="s">
        <v>294</v>
      </c>
      <c r="D101" s="12" t="s">
        <v>295</v>
      </c>
      <c r="E101" s="13">
        <v>0.7</v>
      </c>
      <c r="F101" s="13">
        <v>7613.86</v>
      </c>
      <c r="G101" s="12"/>
    </row>
    <row r="102" ht="20.1" customHeight="1" spans="1:7">
      <c r="A102" s="11">
        <v>97</v>
      </c>
      <c r="B102" s="12" t="s">
        <v>296</v>
      </c>
      <c r="C102" s="12" t="s">
        <v>297</v>
      </c>
      <c r="D102" s="12" t="s">
        <v>298</v>
      </c>
      <c r="E102" s="13">
        <v>0.7</v>
      </c>
      <c r="F102" s="13">
        <v>7613.86</v>
      </c>
      <c r="G102" s="12"/>
    </row>
    <row r="103" ht="20.1" customHeight="1" spans="1:7">
      <c r="A103" s="11">
        <v>98</v>
      </c>
      <c r="B103" s="12" t="s">
        <v>299</v>
      </c>
      <c r="C103" s="12" t="s">
        <v>300</v>
      </c>
      <c r="D103" s="12" t="s">
        <v>301</v>
      </c>
      <c r="E103" s="13">
        <v>0.7</v>
      </c>
      <c r="F103" s="13">
        <v>7613.86</v>
      </c>
      <c r="G103" s="12"/>
    </row>
    <row r="104" ht="20.1" customHeight="1" spans="1:7">
      <c r="A104" s="11">
        <v>99</v>
      </c>
      <c r="B104" s="12" t="s">
        <v>302</v>
      </c>
      <c r="C104" s="12" t="s">
        <v>303</v>
      </c>
      <c r="D104" s="12" t="s">
        <v>304</v>
      </c>
      <c r="E104" s="13">
        <v>0.7</v>
      </c>
      <c r="F104" s="13">
        <v>7613.86</v>
      </c>
      <c r="G104" s="12"/>
    </row>
    <row r="105" ht="20.1" customHeight="1" spans="1:7">
      <c r="A105" s="11">
        <v>100</v>
      </c>
      <c r="B105" s="12" t="s">
        <v>305</v>
      </c>
      <c r="C105" s="12" t="s">
        <v>306</v>
      </c>
      <c r="D105" s="12" t="s">
        <v>307</v>
      </c>
      <c r="E105" s="13">
        <v>0.7</v>
      </c>
      <c r="F105" s="13">
        <v>7613.86</v>
      </c>
      <c r="G105" s="12"/>
    </row>
    <row r="106" ht="20.1" customHeight="1" spans="1:7">
      <c r="A106" s="11">
        <v>101</v>
      </c>
      <c r="B106" s="12" t="s">
        <v>308</v>
      </c>
      <c r="C106" s="12" t="s">
        <v>309</v>
      </c>
      <c r="D106" s="12" t="s">
        <v>310</v>
      </c>
      <c r="E106" s="13">
        <v>0.7</v>
      </c>
      <c r="F106" s="13">
        <v>7613.86</v>
      </c>
      <c r="G106" s="12"/>
    </row>
    <row r="107" ht="20.1" customHeight="1" spans="1:7">
      <c r="A107" s="11">
        <v>102</v>
      </c>
      <c r="B107" s="12" t="s">
        <v>311</v>
      </c>
      <c r="C107" s="12" t="s">
        <v>312</v>
      </c>
      <c r="D107" s="12" t="s">
        <v>313</v>
      </c>
      <c r="E107" s="13">
        <v>0.7</v>
      </c>
      <c r="F107" s="13">
        <v>7613.86</v>
      </c>
      <c r="G107" s="12"/>
    </row>
    <row r="108" ht="20.1" customHeight="1" spans="1:7">
      <c r="A108" s="11">
        <v>103</v>
      </c>
      <c r="B108" s="12" t="s">
        <v>314</v>
      </c>
      <c r="C108" s="12" t="s">
        <v>315</v>
      </c>
      <c r="D108" s="12" t="s">
        <v>316</v>
      </c>
      <c r="E108" s="13">
        <v>0.7</v>
      </c>
      <c r="F108" s="13">
        <v>7613.86</v>
      </c>
      <c r="G108" s="12"/>
    </row>
    <row r="109" ht="20.1" customHeight="1" spans="1:7">
      <c r="A109" s="11">
        <v>104</v>
      </c>
      <c r="B109" s="12" t="s">
        <v>317</v>
      </c>
      <c r="C109" s="12" t="s">
        <v>318</v>
      </c>
      <c r="D109" s="12" t="s">
        <v>319</v>
      </c>
      <c r="E109" s="13">
        <v>0.7</v>
      </c>
      <c r="F109" s="13">
        <v>7613.86</v>
      </c>
      <c r="G109" s="12"/>
    </row>
    <row r="110" ht="20.1" customHeight="1" spans="1:7">
      <c r="A110" s="11">
        <v>105</v>
      </c>
      <c r="B110" s="12" t="s">
        <v>320</v>
      </c>
      <c r="C110" s="12" t="s">
        <v>321</v>
      </c>
      <c r="D110" s="12" t="s">
        <v>322</v>
      </c>
      <c r="E110" s="13">
        <v>0.7</v>
      </c>
      <c r="F110" s="13">
        <v>7613.86</v>
      </c>
      <c r="G110" s="12"/>
    </row>
    <row r="111" ht="20.1" customHeight="1" spans="1:7">
      <c r="A111" s="11">
        <v>106</v>
      </c>
      <c r="B111" s="12" t="s">
        <v>323</v>
      </c>
      <c r="C111" s="12" t="s">
        <v>324</v>
      </c>
      <c r="D111" s="12" t="s">
        <v>325</v>
      </c>
      <c r="E111" s="13">
        <v>0.7</v>
      </c>
      <c r="F111" s="13">
        <v>7613.86</v>
      </c>
      <c r="G111" s="12"/>
    </row>
    <row r="112" ht="20.1" customHeight="1" spans="1:7">
      <c r="A112" s="11">
        <v>107</v>
      </c>
      <c r="B112" s="12" t="s">
        <v>326</v>
      </c>
      <c r="C112" s="12" t="s">
        <v>327</v>
      </c>
      <c r="D112" s="12" t="s">
        <v>328</v>
      </c>
      <c r="E112" s="13">
        <v>0.7</v>
      </c>
      <c r="F112" s="13">
        <v>7613.86</v>
      </c>
      <c r="G112" s="12"/>
    </row>
    <row r="113" ht="20.1" customHeight="1" spans="1:7">
      <c r="A113" s="11">
        <v>108</v>
      </c>
      <c r="B113" s="12" t="s">
        <v>329</v>
      </c>
      <c r="C113" s="12" t="s">
        <v>330</v>
      </c>
      <c r="D113" s="12" t="s">
        <v>331</v>
      </c>
      <c r="E113" s="13">
        <v>0.7</v>
      </c>
      <c r="F113" s="13">
        <v>7613.86</v>
      </c>
      <c r="G113" s="12"/>
    </row>
    <row r="114" ht="20.1" customHeight="1" spans="1:7">
      <c r="A114" s="11">
        <v>109</v>
      </c>
      <c r="B114" s="12" t="s">
        <v>332</v>
      </c>
      <c r="C114" s="12" t="s">
        <v>333</v>
      </c>
      <c r="D114" s="12" t="s">
        <v>334</v>
      </c>
      <c r="E114" s="13">
        <v>0.7</v>
      </c>
      <c r="F114" s="13">
        <v>7613.86</v>
      </c>
      <c r="G114" s="12"/>
    </row>
    <row r="115" ht="20.1" customHeight="1" spans="1:7">
      <c r="A115" s="11">
        <v>110</v>
      </c>
      <c r="B115" s="12" t="s">
        <v>335</v>
      </c>
      <c r="C115" s="12" t="s">
        <v>336</v>
      </c>
      <c r="D115" s="12" t="s">
        <v>337</v>
      </c>
      <c r="E115" s="13">
        <v>0.7</v>
      </c>
      <c r="F115" s="13">
        <v>7613.86</v>
      </c>
      <c r="G115" s="12"/>
    </row>
    <row r="116" ht="20.1" customHeight="1" spans="1:7">
      <c r="A116" s="11">
        <v>111</v>
      </c>
      <c r="B116" s="12" t="s">
        <v>338</v>
      </c>
      <c r="C116" s="12" t="s">
        <v>339</v>
      </c>
      <c r="D116" s="12" t="s">
        <v>340</v>
      </c>
      <c r="E116" s="13">
        <v>0.7</v>
      </c>
      <c r="F116" s="13">
        <v>7613.86</v>
      </c>
      <c r="G116" s="12"/>
    </row>
    <row r="117" ht="20.1" customHeight="1" spans="1:7">
      <c r="A117" s="11">
        <v>112</v>
      </c>
      <c r="B117" s="12" t="s">
        <v>341</v>
      </c>
      <c r="C117" s="12" t="s">
        <v>342</v>
      </c>
      <c r="D117" s="12" t="s">
        <v>343</v>
      </c>
      <c r="E117" s="13">
        <v>0.7</v>
      </c>
      <c r="F117" s="13">
        <v>7613.86</v>
      </c>
      <c r="G117" s="12"/>
    </row>
    <row r="118" ht="20.1" customHeight="1" spans="1:7">
      <c r="A118" s="11">
        <v>113</v>
      </c>
      <c r="B118" s="12" t="s">
        <v>344</v>
      </c>
      <c r="C118" s="12" t="s">
        <v>345</v>
      </c>
      <c r="D118" s="12" t="s">
        <v>346</v>
      </c>
      <c r="E118" s="13">
        <v>0.7</v>
      </c>
      <c r="F118" s="13">
        <v>7613.86</v>
      </c>
      <c r="G118" s="12"/>
    </row>
    <row r="119" ht="20.1" customHeight="1" spans="1:7">
      <c r="A119" s="11">
        <v>114</v>
      </c>
      <c r="B119" s="12" t="s">
        <v>347</v>
      </c>
      <c r="C119" s="12" t="s">
        <v>348</v>
      </c>
      <c r="D119" s="12" t="s">
        <v>349</v>
      </c>
      <c r="E119" s="13">
        <v>0.7</v>
      </c>
      <c r="F119" s="13">
        <v>7613.86</v>
      </c>
      <c r="G119" s="12"/>
    </row>
    <row r="120" ht="20.1" customHeight="1" spans="1:7">
      <c r="A120" s="11">
        <v>115</v>
      </c>
      <c r="B120" s="12" t="s">
        <v>350</v>
      </c>
      <c r="C120" s="12" t="s">
        <v>351</v>
      </c>
      <c r="D120" s="12" t="s">
        <v>352</v>
      </c>
      <c r="E120" s="13">
        <v>0.7</v>
      </c>
      <c r="F120" s="13">
        <v>7613.86</v>
      </c>
      <c r="G120" s="12"/>
    </row>
    <row r="121" ht="20.1" customHeight="1" spans="1:7">
      <c r="A121" s="11">
        <v>116</v>
      </c>
      <c r="B121" s="12" t="s">
        <v>353</v>
      </c>
      <c r="C121" s="12" t="s">
        <v>354</v>
      </c>
      <c r="D121" s="12" t="s">
        <v>355</v>
      </c>
      <c r="E121" s="13">
        <v>0.7</v>
      </c>
      <c r="F121" s="13">
        <v>7613.86</v>
      </c>
      <c r="G121" s="12"/>
    </row>
    <row r="122" ht="20.1" customHeight="1" spans="1:7">
      <c r="A122" s="11">
        <v>117</v>
      </c>
      <c r="B122" s="12" t="s">
        <v>356</v>
      </c>
      <c r="C122" s="12" t="s">
        <v>357</v>
      </c>
      <c r="D122" s="12" t="s">
        <v>358</v>
      </c>
      <c r="E122" s="13">
        <v>0.7</v>
      </c>
      <c r="F122" s="13">
        <v>7613.86</v>
      </c>
      <c r="G122" s="12"/>
    </row>
    <row r="123" ht="20.1" customHeight="1" spans="1:7">
      <c r="A123" s="11">
        <v>118</v>
      </c>
      <c r="B123" s="12" t="s">
        <v>359</v>
      </c>
      <c r="C123" s="12" t="s">
        <v>360</v>
      </c>
      <c r="D123" s="12" t="s">
        <v>361</v>
      </c>
      <c r="E123" s="13">
        <v>0.7</v>
      </c>
      <c r="F123" s="13">
        <v>7613.86</v>
      </c>
      <c r="G123" s="12"/>
    </row>
    <row r="124" ht="20.1" customHeight="1" spans="1:7">
      <c r="A124" s="11">
        <v>119</v>
      </c>
      <c r="B124" s="12" t="s">
        <v>362</v>
      </c>
      <c r="C124" s="12" t="s">
        <v>363</v>
      </c>
      <c r="D124" s="12" t="s">
        <v>364</v>
      </c>
      <c r="E124" s="13">
        <v>0.7</v>
      </c>
      <c r="F124" s="13">
        <v>7613.86</v>
      </c>
      <c r="G124" s="12"/>
    </row>
    <row r="125" ht="20.1" customHeight="1" spans="1:7">
      <c r="A125" s="11">
        <v>120</v>
      </c>
      <c r="B125" s="12" t="s">
        <v>365</v>
      </c>
      <c r="C125" s="12" t="s">
        <v>366</v>
      </c>
      <c r="D125" s="12" t="s">
        <v>367</v>
      </c>
      <c r="E125" s="13">
        <v>0.7</v>
      </c>
      <c r="F125" s="13">
        <v>7613.86</v>
      </c>
      <c r="G125" s="12"/>
    </row>
    <row r="126" ht="20.1" customHeight="1" spans="1:7">
      <c r="A126" s="11">
        <v>121</v>
      </c>
      <c r="B126" s="12" t="s">
        <v>368</v>
      </c>
      <c r="C126" s="12" t="s">
        <v>369</v>
      </c>
      <c r="D126" s="12" t="s">
        <v>370</v>
      </c>
      <c r="E126" s="13">
        <v>0.7</v>
      </c>
      <c r="F126" s="13">
        <v>7613.86</v>
      </c>
      <c r="G126" s="12"/>
    </row>
    <row r="127" ht="20.1" customHeight="1" spans="1:7">
      <c r="A127" s="11">
        <v>122</v>
      </c>
      <c r="B127" s="12" t="s">
        <v>371</v>
      </c>
      <c r="C127" s="12" t="s">
        <v>372</v>
      </c>
      <c r="D127" s="12" t="s">
        <v>373</v>
      </c>
      <c r="E127" s="13">
        <v>0.7</v>
      </c>
      <c r="F127" s="13">
        <v>7613.86</v>
      </c>
      <c r="G127" s="12"/>
    </row>
    <row r="128" ht="20.1" customHeight="1" spans="1:7">
      <c r="A128" s="11">
        <v>123</v>
      </c>
      <c r="B128" s="12" t="s">
        <v>374</v>
      </c>
      <c r="C128" s="12" t="s">
        <v>375</v>
      </c>
      <c r="D128" s="12" t="s">
        <v>376</v>
      </c>
      <c r="E128" s="13">
        <v>1.3</v>
      </c>
      <c r="F128" s="13">
        <v>14140.04</v>
      </c>
      <c r="G128" s="12"/>
    </row>
    <row r="129" ht="20.1" customHeight="1" spans="1:7">
      <c r="A129" s="11">
        <v>124</v>
      </c>
      <c r="B129" s="12" t="s">
        <v>377</v>
      </c>
      <c r="C129" s="12" t="s">
        <v>378</v>
      </c>
      <c r="D129" s="12" t="s">
        <v>379</v>
      </c>
      <c r="E129" s="13">
        <v>1.3</v>
      </c>
      <c r="F129" s="13">
        <v>14140.04</v>
      </c>
      <c r="G129" s="12"/>
    </row>
    <row r="130" ht="20.1" customHeight="1" spans="1:7">
      <c r="A130" s="11">
        <v>125</v>
      </c>
      <c r="B130" s="12" t="s">
        <v>380</v>
      </c>
      <c r="C130" s="12" t="s">
        <v>381</v>
      </c>
      <c r="D130" s="12" t="s">
        <v>382</v>
      </c>
      <c r="E130" s="13">
        <v>1.3</v>
      </c>
      <c r="F130" s="13">
        <v>14140.04</v>
      </c>
      <c r="G130" s="12"/>
    </row>
    <row r="131" ht="20.1" customHeight="1" spans="1:7">
      <c r="A131" s="11">
        <v>126</v>
      </c>
      <c r="B131" s="12" t="s">
        <v>383</v>
      </c>
      <c r="C131" s="12" t="s">
        <v>384</v>
      </c>
      <c r="D131" s="12" t="s">
        <v>385</v>
      </c>
      <c r="E131" s="13">
        <v>1.3</v>
      </c>
      <c r="F131" s="13">
        <v>14140.04</v>
      </c>
      <c r="G131" s="12"/>
    </row>
    <row r="132" ht="20.1" customHeight="1" spans="1:7">
      <c r="A132" s="11">
        <v>127</v>
      </c>
      <c r="B132" s="12" t="s">
        <v>386</v>
      </c>
      <c r="C132" s="12" t="s">
        <v>387</v>
      </c>
      <c r="D132" s="12" t="s">
        <v>388</v>
      </c>
      <c r="E132" s="13">
        <v>1.3</v>
      </c>
      <c r="F132" s="13">
        <v>14140.04</v>
      </c>
      <c r="G132" s="12"/>
    </row>
    <row r="133" ht="20.1" customHeight="1" spans="1:7">
      <c r="A133" s="11">
        <v>128</v>
      </c>
      <c r="B133" s="12" t="s">
        <v>389</v>
      </c>
      <c r="C133" s="12" t="s">
        <v>390</v>
      </c>
      <c r="D133" s="12" t="s">
        <v>391</v>
      </c>
      <c r="E133" s="13">
        <v>1.3</v>
      </c>
      <c r="F133" s="13">
        <v>14140.04</v>
      </c>
      <c r="G133" s="12"/>
    </row>
    <row r="134" ht="20.1" customHeight="1" spans="1:7">
      <c r="A134" s="11">
        <v>129</v>
      </c>
      <c r="B134" s="12" t="s">
        <v>392</v>
      </c>
      <c r="C134" s="12" t="s">
        <v>393</v>
      </c>
      <c r="D134" s="12" t="s">
        <v>394</v>
      </c>
      <c r="E134" s="13">
        <v>1.3</v>
      </c>
      <c r="F134" s="13">
        <v>14140.04</v>
      </c>
      <c r="G134" s="12"/>
    </row>
    <row r="135" ht="20.1" customHeight="1" spans="1:7">
      <c r="A135" s="11">
        <v>130</v>
      </c>
      <c r="B135" s="12" t="s">
        <v>395</v>
      </c>
      <c r="C135" s="12" t="s">
        <v>396</v>
      </c>
      <c r="D135" s="12" t="s">
        <v>397</v>
      </c>
      <c r="E135" s="13">
        <v>1.3</v>
      </c>
      <c r="F135" s="13">
        <v>14140.04</v>
      </c>
      <c r="G135" s="12"/>
    </row>
    <row r="136" ht="20.1" customHeight="1" spans="1:7">
      <c r="A136" s="11">
        <v>131</v>
      </c>
      <c r="B136" s="12" t="s">
        <v>398</v>
      </c>
      <c r="C136" s="12" t="s">
        <v>399</v>
      </c>
      <c r="D136" s="12" t="s">
        <v>400</v>
      </c>
      <c r="E136" s="13">
        <v>1.3</v>
      </c>
      <c r="F136" s="13">
        <v>14140.04</v>
      </c>
      <c r="G136" s="12"/>
    </row>
    <row r="137" ht="20.1" customHeight="1" spans="1:7">
      <c r="A137" s="11">
        <v>132</v>
      </c>
      <c r="B137" s="12" t="s">
        <v>401</v>
      </c>
      <c r="C137" s="12" t="s">
        <v>402</v>
      </c>
      <c r="D137" s="12" t="s">
        <v>403</v>
      </c>
      <c r="E137" s="13">
        <v>1.3</v>
      </c>
      <c r="F137" s="13">
        <v>14140.04</v>
      </c>
      <c r="G137" s="12"/>
    </row>
    <row r="138" ht="20.1" customHeight="1" spans="1:7">
      <c r="A138" s="11">
        <v>133</v>
      </c>
      <c r="B138" s="12" t="s">
        <v>404</v>
      </c>
      <c r="C138" s="12" t="s">
        <v>405</v>
      </c>
      <c r="D138" s="12" t="s">
        <v>406</v>
      </c>
      <c r="E138" s="13">
        <v>1.3</v>
      </c>
      <c r="F138" s="13">
        <v>14140.04</v>
      </c>
      <c r="G138" s="12"/>
    </row>
    <row r="139" ht="20.1" customHeight="1" spans="1:7">
      <c r="A139" s="11">
        <v>134</v>
      </c>
      <c r="B139" s="12" t="s">
        <v>407</v>
      </c>
      <c r="C139" s="12" t="s">
        <v>408</v>
      </c>
      <c r="D139" s="12" t="s">
        <v>409</v>
      </c>
      <c r="E139" s="13">
        <v>1.3</v>
      </c>
      <c r="F139" s="13">
        <v>14140.04</v>
      </c>
      <c r="G139" s="12"/>
    </row>
    <row r="140" ht="20.1" customHeight="1" spans="1:7">
      <c r="A140" s="11">
        <v>135</v>
      </c>
      <c r="B140" s="12" t="s">
        <v>410</v>
      </c>
      <c r="C140" s="12" t="s">
        <v>411</v>
      </c>
      <c r="D140" s="12" t="s">
        <v>412</v>
      </c>
      <c r="E140" s="13">
        <v>1.3</v>
      </c>
      <c r="F140" s="13">
        <v>14140.04</v>
      </c>
      <c r="G140" s="12"/>
    </row>
    <row r="141" ht="20.1" customHeight="1" spans="1:7">
      <c r="A141" s="11">
        <v>136</v>
      </c>
      <c r="B141" s="12" t="s">
        <v>413</v>
      </c>
      <c r="C141" s="12" t="s">
        <v>414</v>
      </c>
      <c r="D141" s="12" t="s">
        <v>415</v>
      </c>
      <c r="E141" s="13">
        <v>1.3</v>
      </c>
      <c r="F141" s="13">
        <v>14140.04</v>
      </c>
      <c r="G141" s="12"/>
    </row>
    <row r="142" ht="20.1" customHeight="1" spans="1:7">
      <c r="A142" s="11">
        <v>137</v>
      </c>
      <c r="B142" s="12" t="s">
        <v>416</v>
      </c>
      <c r="C142" s="12" t="s">
        <v>417</v>
      </c>
      <c r="D142" s="12" t="s">
        <v>418</v>
      </c>
      <c r="E142" s="13">
        <v>1.3</v>
      </c>
      <c r="F142" s="13">
        <v>14140.04</v>
      </c>
      <c r="G142" s="12"/>
    </row>
    <row r="143" ht="20.1" customHeight="1" spans="1:7">
      <c r="A143" s="11">
        <v>138</v>
      </c>
      <c r="B143" s="12" t="s">
        <v>419</v>
      </c>
      <c r="C143" s="12" t="s">
        <v>420</v>
      </c>
      <c r="D143" s="12" t="s">
        <v>421</v>
      </c>
      <c r="E143" s="13">
        <v>1.3</v>
      </c>
      <c r="F143" s="13">
        <v>14140.04</v>
      </c>
      <c r="G143" s="12"/>
    </row>
    <row r="144" ht="20.1" customHeight="1" spans="1:7">
      <c r="A144" s="11">
        <v>139</v>
      </c>
      <c r="B144" s="12" t="s">
        <v>422</v>
      </c>
      <c r="C144" s="12" t="s">
        <v>423</v>
      </c>
      <c r="D144" s="12" t="s">
        <v>424</v>
      </c>
      <c r="E144" s="13">
        <v>1.3</v>
      </c>
      <c r="F144" s="13">
        <v>14140.04</v>
      </c>
      <c r="G144" s="12"/>
    </row>
    <row r="145" ht="20.1" customHeight="1" spans="1:7">
      <c r="A145" s="11">
        <v>140</v>
      </c>
      <c r="B145" s="12" t="s">
        <v>425</v>
      </c>
      <c r="C145" s="12" t="s">
        <v>426</v>
      </c>
      <c r="D145" s="12" t="s">
        <v>427</v>
      </c>
      <c r="E145" s="13">
        <v>1.3</v>
      </c>
      <c r="F145" s="13">
        <v>14140.04</v>
      </c>
      <c r="G145" s="12"/>
    </row>
    <row r="146" ht="20.1" customHeight="1" spans="1:7">
      <c r="A146" s="11">
        <v>141</v>
      </c>
      <c r="B146" s="12" t="s">
        <v>428</v>
      </c>
      <c r="C146" s="12" t="s">
        <v>429</v>
      </c>
      <c r="D146" s="12" t="s">
        <v>430</v>
      </c>
      <c r="E146" s="13">
        <v>1.3</v>
      </c>
      <c r="F146" s="13">
        <v>14140.04</v>
      </c>
      <c r="G146" s="12"/>
    </row>
    <row r="147" ht="20.1" customHeight="1" spans="1:7">
      <c r="A147" s="11">
        <v>142</v>
      </c>
      <c r="B147" s="12" t="s">
        <v>431</v>
      </c>
      <c r="C147" s="12" t="s">
        <v>432</v>
      </c>
      <c r="D147" s="12" t="s">
        <v>433</v>
      </c>
      <c r="E147" s="13">
        <v>1.3</v>
      </c>
      <c r="F147" s="13">
        <v>14140.04</v>
      </c>
      <c r="G147" s="12"/>
    </row>
    <row r="148" ht="20.1" customHeight="1" spans="1:7">
      <c r="A148" s="11">
        <v>143</v>
      </c>
      <c r="B148" s="12" t="s">
        <v>434</v>
      </c>
      <c r="C148" s="12" t="s">
        <v>435</v>
      </c>
      <c r="D148" s="12" t="s">
        <v>436</v>
      </c>
      <c r="E148" s="13">
        <v>1.3</v>
      </c>
      <c r="F148" s="13">
        <v>14140.04</v>
      </c>
      <c r="G148" s="12"/>
    </row>
    <row r="149" ht="20.1" customHeight="1" spans="1:7">
      <c r="A149" s="11">
        <v>144</v>
      </c>
      <c r="B149" s="12" t="s">
        <v>437</v>
      </c>
      <c r="C149" s="12" t="s">
        <v>438</v>
      </c>
      <c r="D149" s="12" t="s">
        <v>439</v>
      </c>
      <c r="E149" s="13">
        <v>1.3</v>
      </c>
      <c r="F149" s="13">
        <v>14140.04</v>
      </c>
      <c r="G149" s="12"/>
    </row>
    <row r="150" ht="20.1" customHeight="1" spans="1:7">
      <c r="A150" s="11">
        <v>145</v>
      </c>
      <c r="B150" s="12" t="s">
        <v>440</v>
      </c>
      <c r="C150" s="12" t="s">
        <v>441</v>
      </c>
      <c r="D150" s="12" t="s">
        <v>442</v>
      </c>
      <c r="E150" s="13">
        <v>1.3</v>
      </c>
      <c r="F150" s="13">
        <v>14140.04</v>
      </c>
      <c r="G150" s="12"/>
    </row>
    <row r="151" ht="20.1" customHeight="1" spans="1:7">
      <c r="A151" s="11">
        <v>146</v>
      </c>
      <c r="B151" s="12" t="s">
        <v>443</v>
      </c>
      <c r="C151" s="12" t="s">
        <v>444</v>
      </c>
      <c r="D151" s="12" t="s">
        <v>445</v>
      </c>
      <c r="E151" s="13">
        <v>1.3</v>
      </c>
      <c r="F151" s="13">
        <v>14140.04</v>
      </c>
      <c r="G151" s="12"/>
    </row>
    <row r="152" ht="20.1" customHeight="1" spans="1:7">
      <c r="A152" s="11">
        <v>147</v>
      </c>
      <c r="B152" s="12" t="s">
        <v>446</v>
      </c>
      <c r="C152" s="12" t="s">
        <v>447</v>
      </c>
      <c r="D152" s="12" t="s">
        <v>448</v>
      </c>
      <c r="E152" s="13">
        <v>1.3</v>
      </c>
      <c r="F152" s="13">
        <v>14140.04</v>
      </c>
      <c r="G152" s="12"/>
    </row>
    <row r="153" ht="20.1" customHeight="1" spans="1:7">
      <c r="A153" s="11">
        <v>148</v>
      </c>
      <c r="B153" s="12" t="s">
        <v>449</v>
      </c>
      <c r="C153" s="12" t="s">
        <v>450</v>
      </c>
      <c r="D153" s="12" t="s">
        <v>451</v>
      </c>
      <c r="E153" s="13">
        <v>1.3</v>
      </c>
      <c r="F153" s="13">
        <v>14140.04</v>
      </c>
      <c r="G153" s="12"/>
    </row>
    <row r="154" ht="20.1" customHeight="1" spans="1:7">
      <c r="A154" s="11">
        <v>149</v>
      </c>
      <c r="B154" s="12" t="s">
        <v>452</v>
      </c>
      <c r="C154" s="12" t="s">
        <v>453</v>
      </c>
      <c r="D154" s="12" t="s">
        <v>454</v>
      </c>
      <c r="E154" s="13">
        <v>1.3</v>
      </c>
      <c r="F154" s="13">
        <v>14140.04</v>
      </c>
      <c r="G154" s="12"/>
    </row>
    <row r="155" ht="20.1" customHeight="1" spans="1:7">
      <c r="A155" s="11">
        <v>150</v>
      </c>
      <c r="B155" s="12" t="s">
        <v>455</v>
      </c>
      <c r="C155" s="12" t="s">
        <v>456</v>
      </c>
      <c r="D155" s="12" t="s">
        <v>457</v>
      </c>
      <c r="E155" s="13">
        <v>1.3</v>
      </c>
      <c r="F155" s="13">
        <v>14140.04</v>
      </c>
      <c r="G155" s="12"/>
    </row>
    <row r="156" ht="20.1" customHeight="1" spans="1:7">
      <c r="A156" s="11">
        <v>151</v>
      </c>
      <c r="B156" s="12" t="s">
        <v>458</v>
      </c>
      <c r="C156" s="12" t="s">
        <v>459</v>
      </c>
      <c r="D156" s="12" t="s">
        <v>460</v>
      </c>
      <c r="E156" s="13">
        <v>1.3</v>
      </c>
      <c r="F156" s="13">
        <v>14140.04</v>
      </c>
      <c r="G156" s="12"/>
    </row>
    <row r="157" ht="20.1" customHeight="1" spans="1:7">
      <c r="A157" s="11">
        <v>152</v>
      </c>
      <c r="B157" s="12" t="s">
        <v>461</v>
      </c>
      <c r="C157" s="12" t="s">
        <v>462</v>
      </c>
      <c r="D157" s="12" t="s">
        <v>463</v>
      </c>
      <c r="E157" s="13">
        <v>1.3</v>
      </c>
      <c r="F157" s="13">
        <v>14140.04</v>
      </c>
      <c r="G157" s="12"/>
    </row>
    <row r="158" ht="20.1" customHeight="1" spans="1:7">
      <c r="A158" s="11">
        <v>153</v>
      </c>
      <c r="B158" s="12" t="s">
        <v>464</v>
      </c>
      <c r="C158" s="12" t="s">
        <v>465</v>
      </c>
      <c r="D158" s="12" t="s">
        <v>466</v>
      </c>
      <c r="E158" s="13">
        <v>1</v>
      </c>
      <c r="F158" s="13">
        <v>10876.95</v>
      </c>
      <c r="G158" s="12"/>
    </row>
    <row r="159" ht="20.1" customHeight="1" spans="1:7">
      <c r="A159" s="11">
        <v>154</v>
      </c>
      <c r="B159" s="12" t="s">
        <v>467</v>
      </c>
      <c r="C159" s="12" t="s">
        <v>468</v>
      </c>
      <c r="D159" s="12" t="s">
        <v>469</v>
      </c>
      <c r="E159" s="12">
        <v>1</v>
      </c>
      <c r="F159" s="13">
        <v>10876.95</v>
      </c>
      <c r="G159" s="12"/>
    </row>
    <row r="160" ht="20.1" customHeight="1" spans="1:7">
      <c r="A160" s="11">
        <v>155</v>
      </c>
      <c r="B160" s="12" t="s">
        <v>470</v>
      </c>
      <c r="C160" s="12" t="s">
        <v>471</v>
      </c>
      <c r="D160" s="12" t="s">
        <v>472</v>
      </c>
      <c r="E160" s="12">
        <v>1</v>
      </c>
      <c r="F160" s="13">
        <v>10876.95</v>
      </c>
      <c r="G160" s="12"/>
    </row>
    <row r="161" ht="20.1" customHeight="1" spans="1:7">
      <c r="A161" s="11">
        <v>156</v>
      </c>
      <c r="B161" s="12" t="s">
        <v>473</v>
      </c>
      <c r="C161" s="12" t="s">
        <v>474</v>
      </c>
      <c r="D161" s="12" t="s">
        <v>475</v>
      </c>
      <c r="E161" s="12">
        <v>1</v>
      </c>
      <c r="F161" s="13">
        <v>10876.95</v>
      </c>
      <c r="G161" s="12"/>
    </row>
    <row r="162" ht="20.1" customHeight="1" spans="1:7">
      <c r="A162" s="11">
        <v>157</v>
      </c>
      <c r="B162" s="12" t="s">
        <v>476</v>
      </c>
      <c r="C162" s="12" t="s">
        <v>477</v>
      </c>
      <c r="D162" s="12" t="s">
        <v>478</v>
      </c>
      <c r="E162" s="12">
        <v>1</v>
      </c>
      <c r="F162" s="13">
        <v>10876.95</v>
      </c>
      <c r="G162" s="12"/>
    </row>
    <row r="163" ht="20.1" customHeight="1" spans="1:7">
      <c r="A163" s="11">
        <v>158</v>
      </c>
      <c r="B163" s="12" t="s">
        <v>479</v>
      </c>
      <c r="C163" s="12" t="s">
        <v>480</v>
      </c>
      <c r="D163" s="12" t="s">
        <v>481</v>
      </c>
      <c r="E163" s="12">
        <v>1</v>
      </c>
      <c r="F163" s="13">
        <v>10876.95</v>
      </c>
      <c r="G163" s="12"/>
    </row>
    <row r="164" ht="20.1" customHeight="1" spans="1:7">
      <c r="A164" s="11">
        <v>159</v>
      </c>
      <c r="B164" s="12" t="s">
        <v>482</v>
      </c>
      <c r="C164" s="12" t="s">
        <v>483</v>
      </c>
      <c r="D164" s="12" t="s">
        <v>484</v>
      </c>
      <c r="E164" s="12">
        <v>1</v>
      </c>
      <c r="F164" s="13">
        <v>10876.95</v>
      </c>
      <c r="G164" s="12"/>
    </row>
    <row r="165" ht="20.1" customHeight="1" spans="1:7">
      <c r="A165" s="11">
        <v>160</v>
      </c>
      <c r="B165" s="12" t="s">
        <v>485</v>
      </c>
      <c r="C165" s="12" t="s">
        <v>486</v>
      </c>
      <c r="D165" s="12" t="s">
        <v>487</v>
      </c>
      <c r="E165" s="12">
        <v>1</v>
      </c>
      <c r="F165" s="13">
        <v>10876.95</v>
      </c>
      <c r="G165" s="12"/>
    </row>
    <row r="166" ht="20.1" customHeight="1" spans="1:7">
      <c r="A166" s="11">
        <v>161</v>
      </c>
      <c r="B166" s="12" t="s">
        <v>488</v>
      </c>
      <c r="C166" s="12" t="s">
        <v>489</v>
      </c>
      <c r="D166" s="12" t="s">
        <v>490</v>
      </c>
      <c r="E166" s="12">
        <v>1</v>
      </c>
      <c r="F166" s="13">
        <v>10876.95</v>
      </c>
      <c r="G166" s="12"/>
    </row>
    <row r="167" ht="20.1" customHeight="1" spans="1:7">
      <c r="A167" s="11">
        <v>162</v>
      </c>
      <c r="B167" s="12" t="s">
        <v>491</v>
      </c>
      <c r="C167" s="12" t="s">
        <v>492</v>
      </c>
      <c r="D167" s="12" t="s">
        <v>493</v>
      </c>
      <c r="E167" s="12">
        <v>1</v>
      </c>
      <c r="F167" s="13">
        <v>10876.95</v>
      </c>
      <c r="G167" s="12"/>
    </row>
    <row r="168" ht="20.1" customHeight="1" spans="1:7">
      <c r="A168" s="11">
        <v>163</v>
      </c>
      <c r="B168" s="12" t="s">
        <v>494</v>
      </c>
      <c r="C168" s="12" t="s">
        <v>495</v>
      </c>
      <c r="D168" s="12" t="s">
        <v>496</v>
      </c>
      <c r="E168" s="12">
        <v>1</v>
      </c>
      <c r="F168" s="13">
        <v>10876.95</v>
      </c>
      <c r="G168" s="12"/>
    </row>
    <row r="169" ht="20.1" customHeight="1" spans="1:7">
      <c r="A169" s="11">
        <v>164</v>
      </c>
      <c r="B169" s="12" t="s">
        <v>497</v>
      </c>
      <c r="C169" s="12" t="s">
        <v>498</v>
      </c>
      <c r="D169" s="12" t="s">
        <v>499</v>
      </c>
      <c r="E169" s="12">
        <v>1</v>
      </c>
      <c r="F169" s="13">
        <v>10876.95</v>
      </c>
      <c r="G169" s="12"/>
    </row>
    <row r="170" ht="20.1" customHeight="1" spans="1:7">
      <c r="A170" s="11">
        <v>165</v>
      </c>
      <c r="B170" s="12" t="s">
        <v>500</v>
      </c>
      <c r="C170" s="12" t="s">
        <v>501</v>
      </c>
      <c r="D170" s="12" t="s">
        <v>502</v>
      </c>
      <c r="E170" s="12">
        <v>1</v>
      </c>
      <c r="F170" s="13">
        <v>10876.95</v>
      </c>
      <c r="G170" s="12"/>
    </row>
    <row r="171" ht="20.1" customHeight="1" spans="1:7">
      <c r="A171" s="11">
        <v>166</v>
      </c>
      <c r="B171" s="12" t="s">
        <v>503</v>
      </c>
      <c r="C171" s="12" t="s">
        <v>504</v>
      </c>
      <c r="D171" s="12" t="s">
        <v>505</v>
      </c>
      <c r="E171" s="12">
        <v>1</v>
      </c>
      <c r="F171" s="13">
        <v>10876.95</v>
      </c>
      <c r="G171" s="12"/>
    </row>
    <row r="172" ht="20.1" customHeight="1" spans="1:7">
      <c r="A172" s="11">
        <v>167</v>
      </c>
      <c r="B172" s="12" t="s">
        <v>506</v>
      </c>
      <c r="C172" s="12" t="s">
        <v>507</v>
      </c>
      <c r="D172" s="12" t="s">
        <v>508</v>
      </c>
      <c r="E172" s="12">
        <v>1</v>
      </c>
      <c r="F172" s="13">
        <v>10876.95</v>
      </c>
      <c r="G172" s="12"/>
    </row>
    <row r="173" ht="20.1" customHeight="1" spans="1:7">
      <c r="A173" s="11">
        <v>168</v>
      </c>
      <c r="B173" s="12" t="s">
        <v>509</v>
      </c>
      <c r="C173" s="12" t="s">
        <v>510</v>
      </c>
      <c r="D173" s="12" t="s">
        <v>511</v>
      </c>
      <c r="E173" s="12">
        <v>1</v>
      </c>
      <c r="F173" s="13">
        <v>10876.95</v>
      </c>
      <c r="G173" s="12"/>
    </row>
    <row r="174" ht="20.1" customHeight="1" spans="1:7">
      <c r="A174" s="11">
        <v>169</v>
      </c>
      <c r="B174" s="12" t="s">
        <v>512</v>
      </c>
      <c r="C174" s="12" t="s">
        <v>513</v>
      </c>
      <c r="D174" s="12" t="s">
        <v>514</v>
      </c>
      <c r="E174" s="12">
        <v>1</v>
      </c>
      <c r="F174" s="13">
        <v>10876.95</v>
      </c>
      <c r="G174" s="12"/>
    </row>
    <row r="175" ht="20.1" customHeight="1" spans="1:7">
      <c r="A175" s="11">
        <v>170</v>
      </c>
      <c r="B175" s="12" t="s">
        <v>515</v>
      </c>
      <c r="C175" s="12" t="s">
        <v>516</v>
      </c>
      <c r="D175" s="12" t="s">
        <v>517</v>
      </c>
      <c r="E175" s="12">
        <v>1</v>
      </c>
      <c r="F175" s="13">
        <v>10876.95</v>
      </c>
      <c r="G175" s="12"/>
    </row>
    <row r="176" ht="20.1" customHeight="1" spans="1:7">
      <c r="A176" s="11">
        <v>171</v>
      </c>
      <c r="B176" s="12" t="s">
        <v>518</v>
      </c>
      <c r="C176" s="12" t="s">
        <v>519</v>
      </c>
      <c r="D176" s="12" t="s">
        <v>520</v>
      </c>
      <c r="E176" s="12">
        <v>1</v>
      </c>
      <c r="F176" s="13">
        <v>10876.95</v>
      </c>
      <c r="G176" s="12"/>
    </row>
    <row r="177" ht="20.1" customHeight="1" spans="1:7">
      <c r="A177" s="11">
        <v>172</v>
      </c>
      <c r="B177" s="12" t="s">
        <v>521</v>
      </c>
      <c r="C177" s="12" t="s">
        <v>522</v>
      </c>
      <c r="D177" s="12" t="s">
        <v>523</v>
      </c>
      <c r="E177" s="12">
        <v>1</v>
      </c>
      <c r="F177" s="13">
        <v>10876.95</v>
      </c>
      <c r="G177" s="12"/>
    </row>
    <row r="178" ht="20.1" customHeight="1" spans="1:7">
      <c r="A178" s="11">
        <v>173</v>
      </c>
      <c r="B178" s="12" t="s">
        <v>524</v>
      </c>
      <c r="C178" s="12" t="s">
        <v>525</v>
      </c>
      <c r="D178" s="12" t="s">
        <v>526</v>
      </c>
      <c r="E178" s="12">
        <v>1</v>
      </c>
      <c r="F178" s="13">
        <v>10876.95</v>
      </c>
      <c r="G178" s="12"/>
    </row>
    <row r="179" ht="20.1" customHeight="1" spans="1:7">
      <c r="A179" s="11">
        <v>174</v>
      </c>
      <c r="B179" s="12" t="s">
        <v>527</v>
      </c>
      <c r="C179" s="12" t="s">
        <v>528</v>
      </c>
      <c r="D179" s="12" t="s">
        <v>529</v>
      </c>
      <c r="E179" s="12">
        <v>1</v>
      </c>
      <c r="F179" s="13">
        <v>10876.95</v>
      </c>
      <c r="G179" s="12"/>
    </row>
    <row r="180" ht="20.1" customHeight="1" spans="1:7">
      <c r="A180" s="11">
        <v>175</v>
      </c>
      <c r="B180" s="12" t="s">
        <v>530</v>
      </c>
      <c r="C180" s="12" t="s">
        <v>531</v>
      </c>
      <c r="D180" s="12" t="s">
        <v>532</v>
      </c>
      <c r="E180" s="12">
        <v>1</v>
      </c>
      <c r="F180" s="13">
        <v>10876.95</v>
      </c>
      <c r="G180" s="12"/>
    </row>
    <row r="181" ht="20.1" customHeight="1" spans="1:7">
      <c r="A181" s="11">
        <v>176</v>
      </c>
      <c r="B181" s="12" t="s">
        <v>533</v>
      </c>
      <c r="C181" s="12" t="s">
        <v>534</v>
      </c>
      <c r="D181" s="12" t="s">
        <v>535</v>
      </c>
      <c r="E181" s="12">
        <v>1</v>
      </c>
      <c r="F181" s="13">
        <v>10876.95</v>
      </c>
      <c r="G181" s="12"/>
    </row>
    <row r="182" ht="20.1" customHeight="1" spans="1:7">
      <c r="A182" s="11">
        <v>177</v>
      </c>
      <c r="B182" s="12" t="s">
        <v>536</v>
      </c>
      <c r="C182" s="12" t="s">
        <v>537</v>
      </c>
      <c r="D182" s="12" t="s">
        <v>538</v>
      </c>
      <c r="E182" s="12">
        <v>1</v>
      </c>
      <c r="F182" s="13">
        <v>10876.95</v>
      </c>
      <c r="G182" s="12"/>
    </row>
    <row r="183" ht="20.1" customHeight="1" spans="1:7">
      <c r="A183" s="11">
        <v>178</v>
      </c>
      <c r="B183" s="12" t="s">
        <v>539</v>
      </c>
      <c r="C183" s="12" t="s">
        <v>540</v>
      </c>
      <c r="D183" s="12" t="s">
        <v>541</v>
      </c>
      <c r="E183" s="12">
        <v>1</v>
      </c>
      <c r="F183" s="13">
        <v>10876.95</v>
      </c>
      <c r="G183" s="12"/>
    </row>
    <row r="184" ht="20.1" customHeight="1" spans="1:7">
      <c r="A184" s="11">
        <v>179</v>
      </c>
      <c r="B184" s="12" t="s">
        <v>542</v>
      </c>
      <c r="C184" s="12" t="s">
        <v>543</v>
      </c>
      <c r="D184" s="12" t="s">
        <v>544</v>
      </c>
      <c r="E184" s="12">
        <v>1</v>
      </c>
      <c r="F184" s="13">
        <v>10876.95</v>
      </c>
      <c r="G184" s="12"/>
    </row>
    <row r="185" ht="20.1" customHeight="1" spans="1:7">
      <c r="A185" s="11">
        <v>180</v>
      </c>
      <c r="B185" s="12" t="s">
        <v>545</v>
      </c>
      <c r="C185" s="12" t="s">
        <v>546</v>
      </c>
      <c r="D185" s="18" t="s">
        <v>547</v>
      </c>
      <c r="E185" s="12">
        <v>1</v>
      </c>
      <c r="F185" s="13">
        <v>10876.95</v>
      </c>
      <c r="G185" s="12"/>
    </row>
    <row r="186" ht="20.1" customHeight="1" spans="1:7">
      <c r="A186" s="11">
        <v>181</v>
      </c>
      <c r="B186" s="12" t="s">
        <v>548</v>
      </c>
      <c r="C186" s="12" t="s">
        <v>549</v>
      </c>
      <c r="D186" s="18" t="s">
        <v>550</v>
      </c>
      <c r="E186" s="12">
        <v>1</v>
      </c>
      <c r="F186" s="13">
        <v>10876.95</v>
      </c>
      <c r="G186" s="12"/>
    </row>
    <row r="187" ht="20.1" customHeight="1" spans="1:7">
      <c r="A187" s="11">
        <v>182</v>
      </c>
      <c r="B187" s="12" t="s">
        <v>551</v>
      </c>
      <c r="C187" s="12" t="s">
        <v>552</v>
      </c>
      <c r="D187" s="18" t="s">
        <v>553</v>
      </c>
      <c r="E187" s="12">
        <v>1</v>
      </c>
      <c r="F187" s="13">
        <v>10876.95</v>
      </c>
      <c r="G187" s="12"/>
    </row>
    <row r="188" ht="20.1" customHeight="1" spans="1:7">
      <c r="A188" s="11">
        <v>183</v>
      </c>
      <c r="B188" s="12" t="s">
        <v>554</v>
      </c>
      <c r="C188" s="12" t="s">
        <v>555</v>
      </c>
      <c r="D188" s="18" t="s">
        <v>556</v>
      </c>
      <c r="E188" s="12">
        <v>1</v>
      </c>
      <c r="F188" s="13">
        <v>10876.95</v>
      </c>
      <c r="G188" s="12"/>
    </row>
    <row r="189" ht="20.1" customHeight="1" spans="1:7">
      <c r="A189" s="11">
        <v>184</v>
      </c>
      <c r="B189" s="12" t="s">
        <v>557</v>
      </c>
      <c r="C189" s="12" t="s">
        <v>558</v>
      </c>
      <c r="D189" s="18" t="s">
        <v>559</v>
      </c>
      <c r="E189" s="12">
        <v>1</v>
      </c>
      <c r="F189" s="13">
        <v>10876.95</v>
      </c>
      <c r="G189" s="12"/>
    </row>
    <row r="190" ht="20.1" customHeight="1" spans="1:7">
      <c r="A190" s="11">
        <v>185</v>
      </c>
      <c r="B190" s="12" t="s">
        <v>560</v>
      </c>
      <c r="C190" s="12" t="s">
        <v>561</v>
      </c>
      <c r="D190" s="18" t="s">
        <v>562</v>
      </c>
      <c r="E190" s="12">
        <v>1</v>
      </c>
      <c r="F190" s="13">
        <v>10876.95</v>
      </c>
      <c r="G190" s="12"/>
    </row>
    <row r="191" ht="20.1" customHeight="1" spans="1:7">
      <c r="A191" s="11">
        <v>186</v>
      </c>
      <c r="B191" s="12" t="s">
        <v>563</v>
      </c>
      <c r="C191" s="12" t="s">
        <v>564</v>
      </c>
      <c r="D191" s="18" t="s">
        <v>565</v>
      </c>
      <c r="E191" s="12">
        <v>1</v>
      </c>
      <c r="F191" s="13">
        <v>10876.95</v>
      </c>
      <c r="G191" s="12"/>
    </row>
    <row r="192" ht="20.1" customHeight="1" spans="1:7">
      <c r="A192" s="11">
        <v>187</v>
      </c>
      <c r="B192" s="12" t="s">
        <v>566</v>
      </c>
      <c r="C192" s="12" t="s">
        <v>567</v>
      </c>
      <c r="D192" s="18" t="s">
        <v>568</v>
      </c>
      <c r="E192" s="12">
        <v>1</v>
      </c>
      <c r="F192" s="13">
        <v>10876.95</v>
      </c>
      <c r="G192" s="12"/>
    </row>
    <row r="193" ht="20.1" customHeight="1" spans="1:7">
      <c r="A193" s="11">
        <v>188</v>
      </c>
      <c r="B193" s="12" t="s">
        <v>569</v>
      </c>
      <c r="C193" s="12" t="s">
        <v>570</v>
      </c>
      <c r="D193" s="18" t="s">
        <v>571</v>
      </c>
      <c r="E193" s="12">
        <v>1</v>
      </c>
      <c r="F193" s="13">
        <v>10876.95</v>
      </c>
      <c r="G193" s="12"/>
    </row>
    <row r="194" ht="20.1" customHeight="1" spans="1:7">
      <c r="A194" s="11">
        <v>189</v>
      </c>
      <c r="B194" s="12" t="s">
        <v>572</v>
      </c>
      <c r="C194" s="12" t="s">
        <v>573</v>
      </c>
      <c r="D194" s="18" t="s">
        <v>574</v>
      </c>
      <c r="E194" s="12">
        <v>1</v>
      </c>
      <c r="F194" s="13">
        <v>10876.95</v>
      </c>
      <c r="G194" s="12"/>
    </row>
    <row r="195" ht="20.1" customHeight="1" spans="1:7">
      <c r="A195" s="11">
        <v>190</v>
      </c>
      <c r="B195" s="12" t="s">
        <v>575</v>
      </c>
      <c r="C195" s="12" t="s">
        <v>576</v>
      </c>
      <c r="D195" s="18" t="s">
        <v>577</v>
      </c>
      <c r="E195" s="12">
        <v>1</v>
      </c>
      <c r="F195" s="13">
        <v>10876.95</v>
      </c>
      <c r="G195" s="12"/>
    </row>
    <row r="196" ht="20.1" customHeight="1" spans="1:7">
      <c r="A196" s="11">
        <v>191</v>
      </c>
      <c r="B196" s="12" t="s">
        <v>578</v>
      </c>
      <c r="C196" s="12" t="s">
        <v>579</v>
      </c>
      <c r="D196" s="18" t="s">
        <v>580</v>
      </c>
      <c r="E196" s="12">
        <v>1</v>
      </c>
      <c r="F196" s="13">
        <v>10876.95</v>
      </c>
      <c r="G196" s="12"/>
    </row>
    <row r="197" ht="20.1" customHeight="1" spans="1:7">
      <c r="A197" s="11">
        <v>192</v>
      </c>
      <c r="B197" s="12" t="s">
        <v>581</v>
      </c>
      <c r="C197" s="12" t="s">
        <v>582</v>
      </c>
      <c r="D197" s="18" t="s">
        <v>583</v>
      </c>
      <c r="E197" s="12">
        <v>1</v>
      </c>
      <c r="F197" s="13">
        <v>10876.95</v>
      </c>
      <c r="G197" s="12"/>
    </row>
    <row r="198" ht="20.1" customHeight="1" spans="1:7">
      <c r="A198" s="11">
        <v>193</v>
      </c>
      <c r="B198" s="12" t="s">
        <v>584</v>
      </c>
      <c r="C198" s="12" t="s">
        <v>585</v>
      </c>
      <c r="D198" s="18" t="s">
        <v>586</v>
      </c>
      <c r="E198" s="12">
        <v>1</v>
      </c>
      <c r="F198" s="13">
        <v>10876.95</v>
      </c>
      <c r="G198" s="12"/>
    </row>
    <row r="199" ht="20.1" customHeight="1" spans="1:7">
      <c r="A199" s="11">
        <v>194</v>
      </c>
      <c r="B199" s="12" t="s">
        <v>587</v>
      </c>
      <c r="C199" s="12" t="s">
        <v>588</v>
      </c>
      <c r="D199" s="18" t="s">
        <v>589</v>
      </c>
      <c r="E199" s="12">
        <v>1</v>
      </c>
      <c r="F199" s="13">
        <v>10876.95</v>
      </c>
      <c r="G199" s="12"/>
    </row>
    <row r="200" ht="20.1" customHeight="1" spans="1:7">
      <c r="A200" s="11">
        <v>195</v>
      </c>
      <c r="B200" s="12" t="s">
        <v>590</v>
      </c>
      <c r="C200" s="12" t="s">
        <v>591</v>
      </c>
      <c r="D200" s="18" t="s">
        <v>592</v>
      </c>
      <c r="E200" s="12">
        <v>1</v>
      </c>
      <c r="F200" s="13">
        <v>10876.95</v>
      </c>
      <c r="G200" s="12"/>
    </row>
    <row r="201" ht="20.1" customHeight="1" spans="1:7">
      <c r="A201" s="11">
        <v>196</v>
      </c>
      <c r="B201" s="12" t="s">
        <v>593</v>
      </c>
      <c r="C201" s="12" t="s">
        <v>594</v>
      </c>
      <c r="D201" s="18" t="s">
        <v>595</v>
      </c>
      <c r="E201" s="12">
        <v>1</v>
      </c>
      <c r="F201" s="13">
        <v>10876.95</v>
      </c>
      <c r="G201" s="12"/>
    </row>
    <row r="202" ht="20.1" customHeight="1" spans="1:7">
      <c r="A202" s="11">
        <v>197</v>
      </c>
      <c r="B202" s="12" t="s">
        <v>596</v>
      </c>
      <c r="C202" s="12" t="s">
        <v>597</v>
      </c>
      <c r="D202" s="18" t="s">
        <v>598</v>
      </c>
      <c r="E202" s="12">
        <v>1</v>
      </c>
      <c r="F202" s="13">
        <v>10876.95</v>
      </c>
      <c r="G202" s="12"/>
    </row>
    <row r="203" ht="20.1" customHeight="1" spans="1:7">
      <c r="A203" s="11">
        <v>198</v>
      </c>
      <c r="B203" s="12" t="s">
        <v>599</v>
      </c>
      <c r="C203" s="12" t="s">
        <v>600</v>
      </c>
      <c r="D203" s="18" t="s">
        <v>601</v>
      </c>
      <c r="E203" s="12">
        <v>1</v>
      </c>
      <c r="F203" s="13">
        <v>10876.95</v>
      </c>
      <c r="G203" s="12"/>
    </row>
    <row r="204" ht="20.1" customHeight="1" spans="1:7">
      <c r="A204" s="11">
        <v>199</v>
      </c>
      <c r="B204" s="12" t="s">
        <v>602</v>
      </c>
      <c r="C204" s="12" t="s">
        <v>594</v>
      </c>
      <c r="D204" s="18" t="s">
        <v>603</v>
      </c>
      <c r="E204" s="12">
        <v>1</v>
      </c>
      <c r="F204" s="13">
        <v>10876.95</v>
      </c>
      <c r="G204" s="12"/>
    </row>
    <row r="205" ht="20.1" customHeight="1" spans="1:7">
      <c r="A205" s="11">
        <v>200</v>
      </c>
      <c r="B205" s="12" t="s">
        <v>604</v>
      </c>
      <c r="C205" s="12" t="s">
        <v>605</v>
      </c>
      <c r="D205" s="18" t="s">
        <v>606</v>
      </c>
      <c r="E205" s="12">
        <v>1</v>
      </c>
      <c r="F205" s="13">
        <v>10876.95</v>
      </c>
      <c r="G205" s="12"/>
    </row>
    <row r="206" ht="20.1" customHeight="1" spans="1:7">
      <c r="A206" s="11">
        <v>201</v>
      </c>
      <c r="B206" s="12" t="s">
        <v>607</v>
      </c>
      <c r="C206" s="12" t="s">
        <v>608</v>
      </c>
      <c r="D206" s="18" t="s">
        <v>609</v>
      </c>
      <c r="E206" s="12">
        <v>1</v>
      </c>
      <c r="F206" s="13">
        <v>10876.95</v>
      </c>
      <c r="G206" s="12"/>
    </row>
    <row r="207" ht="20.1" customHeight="1" spans="1:7">
      <c r="A207" s="11">
        <v>202</v>
      </c>
      <c r="B207" s="12" t="s">
        <v>610</v>
      </c>
      <c r="C207" s="12" t="s">
        <v>611</v>
      </c>
      <c r="D207" s="18" t="s">
        <v>612</v>
      </c>
      <c r="E207" s="12">
        <v>1</v>
      </c>
      <c r="F207" s="13">
        <v>10876.95</v>
      </c>
      <c r="G207" s="12"/>
    </row>
    <row r="208" ht="20.1" customHeight="1" spans="1:7">
      <c r="A208" s="11">
        <v>203</v>
      </c>
      <c r="B208" s="12" t="s">
        <v>613</v>
      </c>
      <c r="C208" s="12" t="s">
        <v>614</v>
      </c>
      <c r="D208" s="18" t="s">
        <v>615</v>
      </c>
      <c r="E208" s="12">
        <v>1</v>
      </c>
      <c r="F208" s="13">
        <v>10876.95</v>
      </c>
      <c r="G208" s="12"/>
    </row>
    <row r="209" ht="20.1" customHeight="1" spans="1:7">
      <c r="A209" s="11">
        <v>204</v>
      </c>
      <c r="B209" s="12" t="s">
        <v>616</v>
      </c>
      <c r="C209" s="12" t="s">
        <v>617</v>
      </c>
      <c r="D209" s="18" t="s">
        <v>618</v>
      </c>
      <c r="E209" s="12">
        <v>1</v>
      </c>
      <c r="F209" s="13">
        <v>10876.95</v>
      </c>
      <c r="G209" s="12"/>
    </row>
    <row r="210" ht="20.1" customHeight="1" spans="1:7">
      <c r="A210" s="11">
        <v>205</v>
      </c>
      <c r="B210" s="12" t="s">
        <v>619</v>
      </c>
      <c r="C210" s="12" t="s">
        <v>620</v>
      </c>
      <c r="D210" s="18" t="s">
        <v>621</v>
      </c>
      <c r="E210" s="12">
        <v>1</v>
      </c>
      <c r="F210" s="13">
        <v>10876.95</v>
      </c>
      <c r="G210" s="12"/>
    </row>
    <row r="211" ht="20.1" customHeight="1" spans="1:7">
      <c r="A211" s="11">
        <v>206</v>
      </c>
      <c r="B211" s="12" t="s">
        <v>622</v>
      </c>
      <c r="C211" s="12" t="s">
        <v>623</v>
      </c>
      <c r="D211" s="18" t="s">
        <v>624</v>
      </c>
      <c r="E211" s="12">
        <v>1</v>
      </c>
      <c r="F211" s="13">
        <v>10876.95</v>
      </c>
      <c r="G211" s="12"/>
    </row>
    <row r="212" ht="20.1" customHeight="1" spans="1:7">
      <c r="A212" s="11">
        <v>207</v>
      </c>
      <c r="B212" s="12" t="s">
        <v>625</v>
      </c>
      <c r="C212" s="12" t="s">
        <v>626</v>
      </c>
      <c r="D212" s="18" t="s">
        <v>627</v>
      </c>
      <c r="E212" s="12">
        <v>1</v>
      </c>
      <c r="F212" s="13">
        <v>10876.95</v>
      </c>
      <c r="G212" s="12"/>
    </row>
    <row r="213" ht="20.1" customHeight="1" spans="1:7">
      <c r="A213" s="11">
        <v>208</v>
      </c>
      <c r="B213" s="12" t="s">
        <v>628</v>
      </c>
      <c r="C213" s="12" t="s">
        <v>629</v>
      </c>
      <c r="D213" s="18" t="s">
        <v>630</v>
      </c>
      <c r="E213" s="12">
        <v>1</v>
      </c>
      <c r="F213" s="13">
        <v>10876.95</v>
      </c>
      <c r="G213" s="12"/>
    </row>
    <row r="214" ht="20.1" customHeight="1" spans="1:7">
      <c r="A214" s="11">
        <v>209</v>
      </c>
      <c r="B214" s="12" t="s">
        <v>631</v>
      </c>
      <c r="C214" s="12" t="s">
        <v>632</v>
      </c>
      <c r="D214" s="18" t="s">
        <v>633</v>
      </c>
      <c r="E214" s="12">
        <v>1</v>
      </c>
      <c r="F214" s="13">
        <v>10876.95</v>
      </c>
      <c r="G214" s="12"/>
    </row>
    <row r="215" ht="20.1" customHeight="1" spans="1:7">
      <c r="A215" s="11">
        <v>210</v>
      </c>
      <c r="B215" s="12" t="s">
        <v>634</v>
      </c>
      <c r="C215" s="12" t="s">
        <v>635</v>
      </c>
      <c r="D215" s="18" t="s">
        <v>636</v>
      </c>
      <c r="E215" s="12">
        <v>1</v>
      </c>
      <c r="F215" s="13">
        <v>10876.95</v>
      </c>
      <c r="G215" s="12"/>
    </row>
    <row r="216" ht="20.1" customHeight="1" spans="1:7">
      <c r="A216" s="11">
        <v>211</v>
      </c>
      <c r="B216" s="12" t="s">
        <v>637</v>
      </c>
      <c r="C216" s="12" t="s">
        <v>638</v>
      </c>
      <c r="D216" s="18" t="s">
        <v>639</v>
      </c>
      <c r="E216" s="12">
        <v>1</v>
      </c>
      <c r="F216" s="13">
        <v>10876.95</v>
      </c>
      <c r="G216" s="12"/>
    </row>
    <row r="217" ht="20.1" customHeight="1" spans="1:7">
      <c r="A217" s="11">
        <v>212</v>
      </c>
      <c r="B217" s="12" t="s">
        <v>640</v>
      </c>
      <c r="C217" s="12" t="s">
        <v>641</v>
      </c>
      <c r="D217" s="18" t="s">
        <v>642</v>
      </c>
      <c r="E217" s="12">
        <v>1</v>
      </c>
      <c r="F217" s="13">
        <v>10876.95</v>
      </c>
      <c r="G217" s="12"/>
    </row>
    <row r="218" ht="20.1" customHeight="1" spans="1:7">
      <c r="A218" s="11">
        <v>213</v>
      </c>
      <c r="B218" s="12" t="s">
        <v>643</v>
      </c>
      <c r="C218" s="12" t="s">
        <v>644</v>
      </c>
      <c r="D218" s="18" t="s">
        <v>645</v>
      </c>
      <c r="E218" s="12">
        <v>1</v>
      </c>
      <c r="F218" s="13">
        <v>10876.95</v>
      </c>
      <c r="G218" s="12"/>
    </row>
    <row r="219" ht="20.1" customHeight="1" spans="1:7">
      <c r="A219" s="11">
        <v>214</v>
      </c>
      <c r="B219" s="12" t="s">
        <v>646</v>
      </c>
      <c r="C219" s="12" t="s">
        <v>647</v>
      </c>
      <c r="D219" s="18" t="s">
        <v>648</v>
      </c>
      <c r="E219" s="12">
        <v>1</v>
      </c>
      <c r="F219" s="13">
        <v>10876.95</v>
      </c>
      <c r="G219" s="12"/>
    </row>
    <row r="220" ht="20.1" customHeight="1" spans="1:7">
      <c r="A220" s="11">
        <v>215</v>
      </c>
      <c r="B220" s="12" t="s">
        <v>649</v>
      </c>
      <c r="C220" s="12" t="s">
        <v>650</v>
      </c>
      <c r="D220" s="18" t="s">
        <v>651</v>
      </c>
      <c r="E220" s="12">
        <v>1</v>
      </c>
      <c r="F220" s="13">
        <v>10876.95</v>
      </c>
      <c r="G220" s="12"/>
    </row>
    <row r="221" ht="20.1" customHeight="1" spans="1:7">
      <c r="A221" s="11">
        <v>216</v>
      </c>
      <c r="B221" s="12" t="s">
        <v>652</v>
      </c>
      <c r="C221" s="12" t="s">
        <v>653</v>
      </c>
      <c r="D221" s="18" t="s">
        <v>654</v>
      </c>
      <c r="E221" s="12">
        <v>1</v>
      </c>
      <c r="F221" s="13">
        <v>10876.95</v>
      </c>
      <c r="G221" s="12"/>
    </row>
    <row r="222" ht="20.1" customHeight="1" spans="1:7">
      <c r="A222" s="11">
        <v>217</v>
      </c>
      <c r="B222" s="12" t="s">
        <v>655</v>
      </c>
      <c r="C222" s="12" t="s">
        <v>656</v>
      </c>
      <c r="D222" s="18" t="s">
        <v>657</v>
      </c>
      <c r="E222" s="12">
        <v>1</v>
      </c>
      <c r="F222" s="13">
        <v>10876.95</v>
      </c>
      <c r="G222" s="12"/>
    </row>
    <row r="223" ht="20.1" customHeight="1" spans="1:7">
      <c r="A223" s="11">
        <v>218</v>
      </c>
      <c r="B223" s="12" t="s">
        <v>658</v>
      </c>
      <c r="C223" s="12" t="s">
        <v>659</v>
      </c>
      <c r="D223" s="18" t="s">
        <v>660</v>
      </c>
      <c r="E223" s="12">
        <v>1</v>
      </c>
      <c r="F223" s="13">
        <v>10876.95</v>
      </c>
      <c r="G223" s="12"/>
    </row>
    <row r="224" ht="20.1" customHeight="1" spans="1:7">
      <c r="A224" s="11">
        <v>219</v>
      </c>
      <c r="B224" s="12" t="s">
        <v>661</v>
      </c>
      <c r="C224" s="12" t="s">
        <v>662</v>
      </c>
      <c r="D224" s="18" t="s">
        <v>663</v>
      </c>
      <c r="E224" s="12">
        <v>1</v>
      </c>
      <c r="F224" s="13">
        <v>10876.95</v>
      </c>
      <c r="G224" s="12"/>
    </row>
    <row r="225" ht="20.1" customHeight="1" spans="1:7">
      <c r="A225" s="11">
        <v>220</v>
      </c>
      <c r="B225" s="12" t="s">
        <v>664</v>
      </c>
      <c r="C225" s="12" t="s">
        <v>665</v>
      </c>
      <c r="D225" s="18" t="s">
        <v>666</v>
      </c>
      <c r="E225" s="12">
        <v>1</v>
      </c>
      <c r="F225" s="13">
        <v>10876.95</v>
      </c>
      <c r="G225" s="12"/>
    </row>
    <row r="226" ht="20.1" customHeight="1" spans="1:7">
      <c r="A226" s="11">
        <v>221</v>
      </c>
      <c r="B226" s="12" t="s">
        <v>667</v>
      </c>
      <c r="C226" s="12" t="s">
        <v>668</v>
      </c>
      <c r="D226" s="18" t="s">
        <v>669</v>
      </c>
      <c r="E226" s="12">
        <v>1</v>
      </c>
      <c r="F226" s="13">
        <v>10876.95</v>
      </c>
      <c r="G226" s="12"/>
    </row>
    <row r="227" ht="20.1" customHeight="1" spans="1:7">
      <c r="A227" s="11">
        <v>222</v>
      </c>
      <c r="B227" s="12" t="s">
        <v>670</v>
      </c>
      <c r="C227" s="12" t="s">
        <v>671</v>
      </c>
      <c r="D227" s="18" t="s">
        <v>672</v>
      </c>
      <c r="E227" s="12">
        <v>1</v>
      </c>
      <c r="F227" s="13">
        <v>10876.95</v>
      </c>
      <c r="G227" s="12"/>
    </row>
    <row r="228" ht="20.1" customHeight="1" spans="1:7">
      <c r="A228" s="11">
        <v>223</v>
      </c>
      <c r="B228" s="12" t="s">
        <v>673</v>
      </c>
      <c r="C228" s="12" t="s">
        <v>674</v>
      </c>
      <c r="D228" s="18" t="s">
        <v>675</v>
      </c>
      <c r="E228" s="12">
        <v>1</v>
      </c>
      <c r="F228" s="13">
        <v>10876.95</v>
      </c>
      <c r="G228" s="12"/>
    </row>
    <row r="229" ht="20.1" customHeight="1" spans="1:7">
      <c r="A229" s="11">
        <v>224</v>
      </c>
      <c r="B229" s="12" t="s">
        <v>676</v>
      </c>
      <c r="C229" s="12" t="s">
        <v>677</v>
      </c>
      <c r="D229" s="18" t="s">
        <v>678</v>
      </c>
      <c r="E229" s="12">
        <v>1</v>
      </c>
      <c r="F229" s="13">
        <v>10876.95</v>
      </c>
      <c r="G229" s="12"/>
    </row>
    <row r="230" ht="20.1" customHeight="1" spans="1:7">
      <c r="A230" s="11">
        <v>225</v>
      </c>
      <c r="B230" s="12" t="s">
        <v>679</v>
      </c>
      <c r="C230" s="12" t="s">
        <v>680</v>
      </c>
      <c r="D230" s="18" t="s">
        <v>681</v>
      </c>
      <c r="E230" s="12">
        <v>1</v>
      </c>
      <c r="F230" s="13">
        <v>10876.95</v>
      </c>
      <c r="G230" s="12"/>
    </row>
    <row r="231" ht="20.1" customHeight="1" spans="1:7">
      <c r="A231" s="11">
        <v>226</v>
      </c>
      <c r="B231" s="12" t="s">
        <v>682</v>
      </c>
      <c r="C231" s="12" t="s">
        <v>683</v>
      </c>
      <c r="D231" s="18" t="s">
        <v>684</v>
      </c>
      <c r="E231" s="12">
        <v>1</v>
      </c>
      <c r="F231" s="13">
        <v>10876.95</v>
      </c>
      <c r="G231" s="12"/>
    </row>
    <row r="232" ht="20.1" customHeight="1" spans="1:7">
      <c r="A232" s="11">
        <v>227</v>
      </c>
      <c r="B232" s="12" t="s">
        <v>685</v>
      </c>
      <c r="C232" s="12" t="s">
        <v>686</v>
      </c>
      <c r="D232" s="18" t="s">
        <v>687</v>
      </c>
      <c r="E232" s="12">
        <v>1</v>
      </c>
      <c r="F232" s="13">
        <v>10876.95</v>
      </c>
      <c r="G232" s="12"/>
    </row>
    <row r="233" ht="20.1" customHeight="1" spans="1:7">
      <c r="A233" s="11">
        <v>228</v>
      </c>
      <c r="B233" s="12" t="s">
        <v>688</v>
      </c>
      <c r="C233" s="12" t="s">
        <v>689</v>
      </c>
      <c r="D233" s="18" t="s">
        <v>690</v>
      </c>
      <c r="E233" s="12">
        <v>1</v>
      </c>
      <c r="F233" s="13">
        <v>10876.95</v>
      </c>
      <c r="G233" s="12"/>
    </row>
    <row r="234" ht="20.1" customHeight="1" spans="1:7">
      <c r="A234" s="11">
        <v>229</v>
      </c>
      <c r="B234" s="12" t="s">
        <v>691</v>
      </c>
      <c r="C234" s="12" t="s">
        <v>692</v>
      </c>
      <c r="D234" s="18" t="s">
        <v>693</v>
      </c>
      <c r="E234" s="12">
        <v>1</v>
      </c>
      <c r="F234" s="13">
        <v>10876.95</v>
      </c>
      <c r="G234" s="12"/>
    </row>
    <row r="235" ht="20.1" customHeight="1" spans="1:7">
      <c r="A235" s="11">
        <v>230</v>
      </c>
      <c r="B235" s="12" t="s">
        <v>694</v>
      </c>
      <c r="C235" s="12" t="s">
        <v>695</v>
      </c>
      <c r="D235" s="18" t="s">
        <v>696</v>
      </c>
      <c r="E235" s="12">
        <v>1</v>
      </c>
      <c r="F235" s="13">
        <v>10876.95</v>
      </c>
      <c r="G235" s="12"/>
    </row>
    <row r="236" ht="20.1" customHeight="1" spans="1:7">
      <c r="A236" s="11">
        <v>231</v>
      </c>
      <c r="B236" s="12" t="s">
        <v>697</v>
      </c>
      <c r="C236" s="12" t="s">
        <v>698</v>
      </c>
      <c r="D236" s="18" t="s">
        <v>699</v>
      </c>
      <c r="E236" s="12">
        <v>1</v>
      </c>
      <c r="F236" s="13">
        <v>10876.95</v>
      </c>
      <c r="G236" s="12"/>
    </row>
    <row r="237" ht="20.1" customHeight="1" spans="1:7">
      <c r="A237" s="11">
        <v>232</v>
      </c>
      <c r="B237" s="12" t="s">
        <v>700</v>
      </c>
      <c r="C237" s="12" t="s">
        <v>701</v>
      </c>
      <c r="D237" s="18" t="s">
        <v>702</v>
      </c>
      <c r="E237" s="12">
        <v>1</v>
      </c>
      <c r="F237" s="13">
        <v>10876.95</v>
      </c>
      <c r="G237" s="12"/>
    </row>
    <row r="238" ht="20.1" customHeight="1" spans="1:7">
      <c r="A238" s="11">
        <v>233</v>
      </c>
      <c r="B238" s="12" t="s">
        <v>703</v>
      </c>
      <c r="C238" s="12" t="s">
        <v>704</v>
      </c>
      <c r="D238" s="18" t="s">
        <v>705</v>
      </c>
      <c r="E238" s="12">
        <v>1</v>
      </c>
      <c r="F238" s="13">
        <v>10876.95</v>
      </c>
      <c r="G238" s="12"/>
    </row>
    <row r="239" ht="20.1" customHeight="1" spans="1:7">
      <c r="A239" s="11">
        <v>234</v>
      </c>
      <c r="B239" s="12" t="s">
        <v>706</v>
      </c>
      <c r="C239" s="12" t="s">
        <v>707</v>
      </c>
      <c r="D239" s="18" t="s">
        <v>708</v>
      </c>
      <c r="E239" s="12">
        <v>1</v>
      </c>
      <c r="F239" s="13">
        <v>10876.95</v>
      </c>
      <c r="G239" s="12"/>
    </row>
    <row r="240" ht="20.1" customHeight="1" spans="1:7">
      <c r="A240" s="11">
        <v>235</v>
      </c>
      <c r="B240" s="12" t="s">
        <v>709</v>
      </c>
      <c r="C240" s="12" t="s">
        <v>710</v>
      </c>
      <c r="D240" s="18" t="s">
        <v>711</v>
      </c>
      <c r="E240" s="12">
        <v>1</v>
      </c>
      <c r="F240" s="13">
        <v>10876.95</v>
      </c>
      <c r="G240" s="12"/>
    </row>
    <row r="241" ht="20.1" customHeight="1" spans="1:7">
      <c r="A241" s="11">
        <v>236</v>
      </c>
      <c r="B241" s="12" t="s">
        <v>712</v>
      </c>
      <c r="C241" s="12" t="s">
        <v>713</v>
      </c>
      <c r="D241" s="18" t="s">
        <v>714</v>
      </c>
      <c r="E241" s="12">
        <v>1</v>
      </c>
      <c r="F241" s="13">
        <v>10876.95</v>
      </c>
      <c r="G241" s="12"/>
    </row>
    <row r="242" ht="20.1" customHeight="1" spans="1:7">
      <c r="A242" s="11">
        <v>237</v>
      </c>
      <c r="B242" s="12" t="s">
        <v>715</v>
      </c>
      <c r="C242" s="12" t="s">
        <v>716</v>
      </c>
      <c r="D242" s="18" t="s">
        <v>717</v>
      </c>
      <c r="E242" s="12">
        <v>1</v>
      </c>
      <c r="F242" s="13">
        <v>10876.95</v>
      </c>
      <c r="G242" s="12"/>
    </row>
    <row r="243" ht="20.1" customHeight="1" spans="1:7">
      <c r="A243" s="11">
        <v>238</v>
      </c>
      <c r="B243" s="12" t="s">
        <v>718</v>
      </c>
      <c r="C243" s="12" t="s">
        <v>719</v>
      </c>
      <c r="D243" s="18" t="s">
        <v>720</v>
      </c>
      <c r="E243" s="12">
        <v>1</v>
      </c>
      <c r="F243" s="13">
        <v>10876.95</v>
      </c>
      <c r="G243" s="12"/>
    </row>
    <row r="244" ht="20.1" customHeight="1" spans="1:7">
      <c r="A244" s="11">
        <v>239</v>
      </c>
      <c r="B244" s="12" t="s">
        <v>721</v>
      </c>
      <c r="C244" s="12" t="s">
        <v>722</v>
      </c>
      <c r="D244" s="18" t="s">
        <v>723</v>
      </c>
      <c r="E244" s="12">
        <v>1</v>
      </c>
      <c r="F244" s="13">
        <v>10876.95</v>
      </c>
      <c r="G244" s="12"/>
    </row>
    <row r="245" ht="20.1" customHeight="1" spans="1:7">
      <c r="A245" s="11">
        <v>240</v>
      </c>
      <c r="B245" s="12" t="s">
        <v>724</v>
      </c>
      <c r="C245" s="12" t="s">
        <v>725</v>
      </c>
      <c r="D245" s="18" t="s">
        <v>726</v>
      </c>
      <c r="E245" s="12">
        <v>1</v>
      </c>
      <c r="F245" s="13">
        <v>10876.95</v>
      </c>
      <c r="G245" s="12"/>
    </row>
    <row r="246" ht="20.1" customHeight="1" spans="1:7">
      <c r="A246" s="11">
        <v>241</v>
      </c>
      <c r="B246" s="12" t="s">
        <v>727</v>
      </c>
      <c r="C246" s="12" t="s">
        <v>728</v>
      </c>
      <c r="D246" s="18" t="s">
        <v>729</v>
      </c>
      <c r="E246" s="12">
        <v>1</v>
      </c>
      <c r="F246" s="13">
        <v>10876.95</v>
      </c>
      <c r="G246" s="12"/>
    </row>
    <row r="247" ht="20.1" customHeight="1" spans="1:7">
      <c r="A247" s="11">
        <v>242</v>
      </c>
      <c r="B247" s="12" t="s">
        <v>730</v>
      </c>
      <c r="C247" s="12" t="s">
        <v>731</v>
      </c>
      <c r="D247" s="18" t="s">
        <v>732</v>
      </c>
      <c r="E247" s="12">
        <v>1</v>
      </c>
      <c r="F247" s="13">
        <v>10876.95</v>
      </c>
      <c r="G247" s="12"/>
    </row>
    <row r="248" ht="20.1" customHeight="1" spans="1:7">
      <c r="A248" s="11">
        <v>243</v>
      </c>
      <c r="B248" s="12" t="s">
        <v>733</v>
      </c>
      <c r="C248" s="12" t="s">
        <v>734</v>
      </c>
      <c r="D248" s="18" t="s">
        <v>735</v>
      </c>
      <c r="E248" s="12">
        <v>1</v>
      </c>
      <c r="F248" s="13">
        <v>10876.95</v>
      </c>
      <c r="G248" s="12"/>
    </row>
    <row r="249" ht="20.1" customHeight="1" spans="1:7">
      <c r="A249" s="11">
        <v>244</v>
      </c>
      <c r="B249" s="12" t="s">
        <v>736</v>
      </c>
      <c r="C249" s="12" t="s">
        <v>737</v>
      </c>
      <c r="D249" s="18" t="s">
        <v>738</v>
      </c>
      <c r="E249" s="12">
        <v>1</v>
      </c>
      <c r="F249" s="13">
        <v>10876.95</v>
      </c>
      <c r="G249" s="12"/>
    </row>
    <row r="250" ht="20.1" customHeight="1" spans="1:7">
      <c r="A250" s="11">
        <v>245</v>
      </c>
      <c r="B250" s="12" t="s">
        <v>739</v>
      </c>
      <c r="C250" s="12" t="s">
        <v>740</v>
      </c>
      <c r="D250" s="18" t="s">
        <v>741</v>
      </c>
      <c r="E250" s="12">
        <v>1</v>
      </c>
      <c r="F250" s="13">
        <v>10876.95</v>
      </c>
      <c r="G250" s="12"/>
    </row>
    <row r="251" ht="20.1" customHeight="1" spans="1:7">
      <c r="A251" s="11">
        <v>246</v>
      </c>
      <c r="B251" s="12" t="s">
        <v>742</v>
      </c>
      <c r="C251" s="12" t="s">
        <v>743</v>
      </c>
      <c r="D251" s="18" t="s">
        <v>744</v>
      </c>
      <c r="E251" s="12">
        <v>1</v>
      </c>
      <c r="F251" s="13">
        <v>10876.95</v>
      </c>
      <c r="G251" s="12"/>
    </row>
    <row r="252" ht="20.1" customHeight="1" spans="1:7">
      <c r="A252" s="11">
        <v>247</v>
      </c>
      <c r="B252" s="12" t="s">
        <v>745</v>
      </c>
      <c r="C252" s="12" t="s">
        <v>746</v>
      </c>
      <c r="D252" s="18" t="s">
        <v>747</v>
      </c>
      <c r="E252" s="12">
        <v>1</v>
      </c>
      <c r="F252" s="13">
        <v>10876.95</v>
      </c>
      <c r="G252" s="12"/>
    </row>
    <row r="253" ht="20.1" customHeight="1" spans="1:7">
      <c r="A253" s="11">
        <v>248</v>
      </c>
      <c r="B253" s="12" t="s">
        <v>748</v>
      </c>
      <c r="C253" s="12" t="s">
        <v>749</v>
      </c>
      <c r="D253" s="18" t="s">
        <v>750</v>
      </c>
      <c r="E253" s="12">
        <v>1</v>
      </c>
      <c r="F253" s="13">
        <v>10876.95</v>
      </c>
      <c r="G253" s="12"/>
    </row>
    <row r="254" ht="20.1" customHeight="1" spans="1:7">
      <c r="A254" s="11">
        <v>249</v>
      </c>
      <c r="B254" s="12" t="s">
        <v>751</v>
      </c>
      <c r="C254" s="12" t="s">
        <v>752</v>
      </c>
      <c r="D254" s="18" t="s">
        <v>753</v>
      </c>
      <c r="E254" s="12">
        <v>1</v>
      </c>
      <c r="F254" s="13">
        <v>10876.95</v>
      </c>
      <c r="G254" s="12"/>
    </row>
    <row r="255" ht="20.1" customHeight="1" spans="1:7">
      <c r="A255" s="11">
        <v>250</v>
      </c>
      <c r="B255" s="12" t="s">
        <v>754</v>
      </c>
      <c r="C255" s="12" t="s">
        <v>755</v>
      </c>
      <c r="D255" s="18" t="s">
        <v>756</v>
      </c>
      <c r="E255" s="12">
        <v>1</v>
      </c>
      <c r="F255" s="13">
        <v>10876.95</v>
      </c>
      <c r="G255" s="12"/>
    </row>
    <row r="256" ht="20.1" customHeight="1" spans="1:7">
      <c r="A256" s="11">
        <v>251</v>
      </c>
      <c r="B256" s="12" t="s">
        <v>757</v>
      </c>
      <c r="C256" s="12" t="s">
        <v>758</v>
      </c>
      <c r="D256" s="18" t="s">
        <v>759</v>
      </c>
      <c r="E256" s="12">
        <v>1</v>
      </c>
      <c r="F256" s="13">
        <v>10876.95</v>
      </c>
      <c r="G256" s="12"/>
    </row>
    <row r="257" ht="20.1" customHeight="1" spans="1:7">
      <c r="A257" s="11">
        <v>252</v>
      </c>
      <c r="B257" s="12" t="s">
        <v>760</v>
      </c>
      <c r="C257" s="12" t="s">
        <v>761</v>
      </c>
      <c r="D257" s="18" t="s">
        <v>762</v>
      </c>
      <c r="E257" s="12">
        <v>1</v>
      </c>
      <c r="F257" s="13">
        <v>10876.95</v>
      </c>
      <c r="G257" s="12"/>
    </row>
    <row r="258" ht="20.1" customHeight="1" spans="1:7">
      <c r="A258" s="11">
        <v>253</v>
      </c>
      <c r="B258" s="12" t="s">
        <v>763</v>
      </c>
      <c r="C258" s="12" t="s">
        <v>764</v>
      </c>
      <c r="D258" s="18" t="s">
        <v>765</v>
      </c>
      <c r="E258" s="12">
        <v>1</v>
      </c>
      <c r="F258" s="13">
        <v>10876.95</v>
      </c>
      <c r="G258" s="12"/>
    </row>
    <row r="259" ht="20.1" customHeight="1" spans="1:7">
      <c r="A259" s="11">
        <v>254</v>
      </c>
      <c r="B259" s="12" t="s">
        <v>766</v>
      </c>
      <c r="C259" s="12" t="s">
        <v>767</v>
      </c>
      <c r="D259" s="18" t="s">
        <v>768</v>
      </c>
      <c r="E259" s="12">
        <v>1</v>
      </c>
      <c r="F259" s="13">
        <v>10876.95</v>
      </c>
      <c r="G259" s="12"/>
    </row>
    <row r="260" ht="20.1" customHeight="1" spans="1:7">
      <c r="A260" s="11">
        <v>255</v>
      </c>
      <c r="B260" s="12" t="s">
        <v>769</v>
      </c>
      <c r="C260" s="12" t="s">
        <v>770</v>
      </c>
      <c r="D260" s="18" t="s">
        <v>771</v>
      </c>
      <c r="E260" s="12">
        <v>1</v>
      </c>
      <c r="F260" s="13">
        <v>10876.95</v>
      </c>
      <c r="G260" s="12"/>
    </row>
    <row r="261" ht="20.1" customHeight="1" spans="1:7">
      <c r="A261" s="11">
        <v>256</v>
      </c>
      <c r="B261" s="12" t="s">
        <v>772</v>
      </c>
      <c r="C261" s="12" t="s">
        <v>773</v>
      </c>
      <c r="D261" s="18" t="s">
        <v>774</v>
      </c>
      <c r="E261" s="12">
        <v>1</v>
      </c>
      <c r="F261" s="13">
        <v>10876.95</v>
      </c>
      <c r="G261" s="12"/>
    </row>
    <row r="262" ht="20.1" customHeight="1" spans="1:7">
      <c r="A262" s="11">
        <v>257</v>
      </c>
      <c r="B262" s="12" t="s">
        <v>775</v>
      </c>
      <c r="C262" s="12" t="s">
        <v>776</v>
      </c>
      <c r="D262" s="18" t="s">
        <v>777</v>
      </c>
      <c r="E262" s="12">
        <v>1</v>
      </c>
      <c r="F262" s="13">
        <v>10876.95</v>
      </c>
      <c r="G262" s="12"/>
    </row>
    <row r="263" ht="20.1" customHeight="1" spans="1:7">
      <c r="A263" s="11">
        <v>258</v>
      </c>
      <c r="B263" s="12" t="s">
        <v>778</v>
      </c>
      <c r="C263" s="12" t="s">
        <v>779</v>
      </c>
      <c r="D263" s="18" t="s">
        <v>780</v>
      </c>
      <c r="E263" s="12">
        <v>1</v>
      </c>
      <c r="F263" s="13">
        <v>10876.95</v>
      </c>
      <c r="G263" s="12"/>
    </row>
    <row r="264" ht="20.1" customHeight="1" spans="1:7">
      <c r="A264" s="19">
        <v>259</v>
      </c>
      <c r="B264" s="15" t="s">
        <v>781</v>
      </c>
      <c r="C264" s="15" t="s">
        <v>782</v>
      </c>
      <c r="D264" s="20" t="s">
        <v>783</v>
      </c>
      <c r="E264" s="15">
        <v>1</v>
      </c>
      <c r="F264" s="13">
        <v>10876.95</v>
      </c>
      <c r="G264" s="15"/>
    </row>
    <row r="265" ht="20.1" customHeight="1" spans="1:7">
      <c r="A265" s="21" t="s">
        <v>784</v>
      </c>
      <c r="B265" s="21"/>
      <c r="C265" s="21"/>
      <c r="D265" s="21"/>
      <c r="E265" s="22">
        <f>SUM(E7:E264,E6)</f>
        <v>259</v>
      </c>
      <c r="F265" s="22">
        <f>SUM(F6:F264)</f>
        <v>2817130.05000001</v>
      </c>
      <c r="G265" s="12"/>
    </row>
    <row r="266" customHeight="1" spans="1:7">
      <c r="A266" s="23" t="s">
        <v>785</v>
      </c>
      <c r="B266" s="23"/>
      <c r="C266" s="23"/>
      <c r="D266" s="23"/>
      <c r="E266" s="23"/>
      <c r="F266" s="23"/>
      <c r="G266" s="23"/>
    </row>
    <row r="267" spans="1:7">
      <c r="A267" s="23"/>
      <c r="B267" s="23"/>
      <c r="C267" s="23"/>
      <c r="D267" s="23"/>
      <c r="E267" s="23"/>
      <c r="F267" s="23"/>
      <c r="G267" s="23"/>
    </row>
    <row r="268" spans="2:7">
      <c r="B268" s="24"/>
      <c r="C268" s="24"/>
      <c r="D268" s="24"/>
      <c r="E268" s="24"/>
      <c r="F268" s="24"/>
      <c r="G268" s="24"/>
    </row>
  </sheetData>
  <mergeCells count="10">
    <mergeCell ref="A265:D265"/>
    <mergeCell ref="A4:A5"/>
    <mergeCell ref="B4:B5"/>
    <mergeCell ref="C4:C5"/>
    <mergeCell ref="D4:D5"/>
    <mergeCell ref="E4:E5"/>
    <mergeCell ref="F4:F5"/>
    <mergeCell ref="G4:G5"/>
    <mergeCell ref="A1:G3"/>
    <mergeCell ref="A266:G267"/>
  </mergeCells>
  <dataValidations count="1">
    <dataValidation type="list" allowBlank="1" showInputMessage="1" showErrorMessage="1" sqref="I13">
      <formula1>$I$10:$I$11</formula1>
    </dataValidation>
  </dataValidations>
  <printOptions horizontalCentered="1"/>
  <pageMargins left="0.118055555555556" right="0.156944444444444" top="0.393055555555556" bottom="0.393055555555556" header="0.314583333333333" footer="0.314583333333333"/>
  <pageSetup paperSize="9" orientation="portrait" horizontalDpi="600"/>
  <headerFooter/>
  <colBreaks count="1" manualBreakCount="1">
    <brk id="7" max="2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2020-08-04T07:06:00Z</cp:lastPrinted>
  <dcterms:modified xsi:type="dcterms:W3CDTF">2022-09-21T01:14:52Z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false</vt:bool>
  </property>
  <property fmtid="{D5CDD505-2E9C-101B-9397-08002B2CF9AE}" pid="4" name="ICV">
    <vt:lpwstr>0E32B61ABEB644A2A8C10BFA90C72CDB</vt:lpwstr>
  </property>
</Properties>
</file>