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<sst xmlns="http://schemas.openxmlformats.org/spreadsheetml/2006/main" count="830" uniqueCount="272">
  <si>
    <t>2022年泗县面向社会公开招聘幼儿园教师及宿州环保工程学校教师                    拟聘用人员名单（第一批）</t>
  </si>
  <si>
    <t>岗位代码</t>
  </si>
  <si>
    <t>聘用单位</t>
  </si>
  <si>
    <t>招聘岗位所需资格条件</t>
  </si>
  <si>
    <t>准考证号</t>
  </si>
  <si>
    <t>姓名</t>
  </si>
  <si>
    <t>毕业院校</t>
  </si>
  <si>
    <t>学历</t>
  </si>
  <si>
    <t>总成绩</t>
  </si>
  <si>
    <t>专业</t>
  </si>
  <si>
    <t>年龄</t>
  </si>
  <si>
    <t>其他</t>
  </si>
  <si>
    <t>备注</t>
  </si>
  <si>
    <t>一小分校幼儿园</t>
  </si>
  <si>
    <t>不限</t>
  </si>
  <si>
    <t>大专及以上</t>
  </si>
  <si>
    <t>35周岁以下</t>
  </si>
  <si>
    <t>幼儿园教师资格证</t>
  </si>
  <si>
    <t>赵*男</t>
  </si>
  <si>
    <t>宿州学院</t>
  </si>
  <si>
    <t>专科</t>
  </si>
  <si>
    <t>209030220</t>
  </si>
  <si>
    <t>唐*红</t>
  </si>
  <si>
    <t>马鞍山师范高等专科学校</t>
  </si>
  <si>
    <t>209030310</t>
  </si>
  <si>
    <t>唐*珊</t>
  </si>
  <si>
    <t>徐州幼儿师范高等专科学校</t>
  </si>
  <si>
    <t>209030404</t>
  </si>
  <si>
    <t>范*情</t>
  </si>
  <si>
    <t>国家开放大学</t>
  </si>
  <si>
    <t>209030302</t>
  </si>
  <si>
    <t>于*飞</t>
  </si>
  <si>
    <t>江西财经大学</t>
  </si>
  <si>
    <t>本科</t>
  </si>
  <si>
    <t>209030126</t>
  </si>
  <si>
    <t>胡*</t>
  </si>
  <si>
    <t>雪枫幼儿园（城市之光园、特校园）</t>
  </si>
  <si>
    <t>209030521</t>
  </si>
  <si>
    <t>张*蝶</t>
  </si>
  <si>
    <t>合肥幼儿师范高等专科学校</t>
  </si>
  <si>
    <t>209030425</t>
  </si>
  <si>
    <t>刘*梅</t>
  </si>
  <si>
    <t>北京信息科技大学</t>
  </si>
  <si>
    <t>209030826</t>
  </si>
  <si>
    <t>王*沙</t>
  </si>
  <si>
    <t>淮北职业技术学院</t>
  </si>
  <si>
    <t>209030822</t>
  </si>
  <si>
    <t>汤*宇</t>
  </si>
  <si>
    <t>209030901</t>
  </si>
  <si>
    <t>梁*</t>
  </si>
  <si>
    <t>209030823</t>
  </si>
  <si>
    <t>李*</t>
  </si>
  <si>
    <t>209030607</t>
  </si>
  <si>
    <t>肖*</t>
  </si>
  <si>
    <t>宿州职业技术学院</t>
  </si>
  <si>
    <t>(学府名城幼儿园)</t>
  </si>
  <si>
    <t>209031121</t>
  </si>
  <si>
    <t>蒋*晶</t>
  </si>
  <si>
    <t>209031112</t>
  </si>
  <si>
    <t>王*</t>
  </si>
  <si>
    <t>209031117</t>
  </si>
  <si>
    <t>娄*</t>
  </si>
  <si>
    <t>亳州学院</t>
  </si>
  <si>
    <t>209031029</t>
  </si>
  <si>
    <t>赵*妹</t>
  </si>
  <si>
    <t>阜阳职业技术学院</t>
  </si>
  <si>
    <t>(明德幼儿园)</t>
  </si>
  <si>
    <t>209031202</t>
  </si>
  <si>
    <t>任*秋</t>
  </si>
  <si>
    <t>209031323</t>
  </si>
  <si>
    <t>杨*晶</t>
  </si>
  <si>
    <t>江西师范大学</t>
  </si>
  <si>
    <t>209031304</t>
  </si>
  <si>
    <t>许*萍</t>
  </si>
  <si>
    <t>合肥师范学院</t>
  </si>
  <si>
    <t>209031403</t>
  </si>
  <si>
    <t>孙*丽</t>
  </si>
  <si>
    <t>209031127</t>
  </si>
  <si>
    <t>韩*</t>
  </si>
  <si>
    <t>安徽师范大学</t>
  </si>
  <si>
    <t>209031219</t>
  </si>
  <si>
    <t>程*君</t>
  </si>
  <si>
    <t>(桃园路幼儿园（含潼河路园）)</t>
  </si>
  <si>
    <t>209031707</t>
  </si>
  <si>
    <t>俞*</t>
  </si>
  <si>
    <t>209031815</t>
  </si>
  <si>
    <t>胡*婷</t>
  </si>
  <si>
    <t>209031720</t>
  </si>
  <si>
    <t>刘*菲</t>
  </si>
  <si>
    <t>209031813</t>
  </si>
  <si>
    <t>张*杰</t>
  </si>
  <si>
    <t>桐城师范高等专科学校</t>
  </si>
  <si>
    <t>209031611</t>
  </si>
  <si>
    <t>王*丽</t>
  </si>
  <si>
    <t>(泗城中心园（含彭铺关庙胡陈园）)</t>
  </si>
  <si>
    <t>209031913</t>
  </si>
  <si>
    <t>209031822</t>
  </si>
  <si>
    <t>黄*利</t>
  </si>
  <si>
    <t>209031930</t>
  </si>
  <si>
    <t>王*莉</t>
  </si>
  <si>
    <t>(四小幼儿园)</t>
  </si>
  <si>
    <t>209032120</t>
  </si>
  <si>
    <t>孙*</t>
  </si>
  <si>
    <t>阜阳师范大学</t>
  </si>
  <si>
    <t>209032426</t>
  </si>
  <si>
    <t>赵*楠</t>
  </si>
  <si>
    <t>209032420</t>
  </si>
  <si>
    <t>钱*嫚</t>
  </si>
  <si>
    <t>209032315</t>
  </si>
  <si>
    <t>王*梦</t>
  </si>
  <si>
    <t>209032415</t>
  </si>
  <si>
    <t>陈*</t>
  </si>
  <si>
    <t>安徽邮电职业技术学院</t>
  </si>
  <si>
    <t>209032503</t>
  </si>
  <si>
    <t>209032124</t>
  </si>
  <si>
    <t>张*雨</t>
  </si>
  <si>
    <t>安徽外国语学院</t>
  </si>
  <si>
    <t>(南柳路幼儿园)</t>
  </si>
  <si>
    <t>209032725</t>
  </si>
  <si>
    <t>刘*茹</t>
  </si>
  <si>
    <t>209032723</t>
  </si>
  <si>
    <t>209032727</t>
  </si>
  <si>
    <t>侍*雅</t>
  </si>
  <si>
    <t>209032724</t>
  </si>
  <si>
    <t>侍*</t>
  </si>
  <si>
    <t>209032701</t>
  </si>
  <si>
    <t>杨*</t>
  </si>
  <si>
    <t>安徽省宿州市灵璧县师范学校</t>
  </si>
  <si>
    <t>(泗城景苑幼儿园)</t>
  </si>
  <si>
    <t>209033016</t>
  </si>
  <si>
    <t>徐*丽</t>
  </si>
  <si>
    <t>209032906</t>
  </si>
  <si>
    <t>陈*露</t>
  </si>
  <si>
    <t>209033009</t>
  </si>
  <si>
    <t>姚*</t>
  </si>
  <si>
    <t>铜陵职业技术学院</t>
  </si>
  <si>
    <t>209033006</t>
  </si>
  <si>
    <t>苏*</t>
  </si>
  <si>
    <t>209032813</t>
  </si>
  <si>
    <t>缪*敏</t>
  </si>
  <si>
    <t>(泗城石梁河幼儿园)</t>
  </si>
  <si>
    <t>209033029</t>
  </si>
  <si>
    <t>王*红</t>
  </si>
  <si>
    <t>209033212</t>
  </si>
  <si>
    <t>王*灿</t>
  </si>
  <si>
    <t>209033109</t>
  </si>
  <si>
    <t>张*娜</t>
  </si>
  <si>
    <t>209033224</t>
  </si>
  <si>
    <t>张*</t>
  </si>
  <si>
    <t>209033125</t>
  </si>
  <si>
    <t>潘*</t>
  </si>
  <si>
    <t>九江职业大学</t>
  </si>
  <si>
    <t>(五小幼儿园)</t>
  </si>
  <si>
    <t>209033506</t>
  </si>
  <si>
    <t>姜*倩</t>
  </si>
  <si>
    <t>209033327</t>
  </si>
  <si>
    <t>邱*婷</t>
  </si>
  <si>
    <t>209033510</t>
  </si>
  <si>
    <t>马*玉</t>
  </si>
  <si>
    <t>江西科技师范大学</t>
  </si>
  <si>
    <t>209033401</t>
  </si>
  <si>
    <t>任*婷</t>
  </si>
  <si>
    <t>硅湖职业技术学院</t>
  </si>
  <si>
    <t>209033328</t>
  </si>
  <si>
    <t>吴*晴</t>
  </si>
  <si>
    <t>209033404</t>
  </si>
  <si>
    <t>郝*婧</t>
  </si>
  <si>
    <t>(长沟镇下属中心幼儿园)</t>
  </si>
  <si>
    <t>中专及以上</t>
  </si>
  <si>
    <t>限泗县户籍人员报考</t>
  </si>
  <si>
    <t>209033625</t>
  </si>
  <si>
    <t>于*鑫</t>
  </si>
  <si>
    <t>淮南联合大学</t>
  </si>
  <si>
    <t>(大庄镇下属中心幼儿园)</t>
  </si>
  <si>
    <t>209033712</t>
  </si>
  <si>
    <t>刘*婷</t>
  </si>
  <si>
    <t>国家开发大学</t>
  </si>
  <si>
    <t>209033717</t>
  </si>
  <si>
    <t>许*雅</t>
  </si>
  <si>
    <t>209033703</t>
  </si>
  <si>
    <t>田*丽</t>
  </si>
  <si>
    <t>(黑塔镇下属中心幼儿园)</t>
  </si>
  <si>
    <t>209033818</t>
  </si>
  <si>
    <t>单*琼</t>
  </si>
  <si>
    <t>南京师范大学</t>
  </si>
  <si>
    <t>(瓦坊镇下属中心幼儿园)</t>
  </si>
  <si>
    <t>209033902</t>
  </si>
  <si>
    <t>周*慢</t>
  </si>
  <si>
    <t>209033821</t>
  </si>
  <si>
    <t>邵*夜</t>
  </si>
  <si>
    <t>(屏山镇下属中心幼儿园)</t>
  </si>
  <si>
    <t>209033929</t>
  </si>
  <si>
    <t>209033920</t>
  </si>
  <si>
    <t>夏*宜</t>
  </si>
  <si>
    <t>209034021</t>
  </si>
  <si>
    <t>张*丹</t>
  </si>
  <si>
    <t>(大路口镇下属中心幼儿园)</t>
  </si>
  <si>
    <t>209034026</t>
  </si>
  <si>
    <t>夏*</t>
  </si>
  <si>
    <t>宿州职业技术</t>
  </si>
  <si>
    <t>(丁湖镇下属中心幼儿园)</t>
  </si>
  <si>
    <t>209034115</t>
  </si>
  <si>
    <t>丁*莉</t>
  </si>
  <si>
    <t>(草沟镇下属中心幼儿园)</t>
  </si>
  <si>
    <t>209034125</t>
  </si>
  <si>
    <t>王*梅</t>
  </si>
  <si>
    <t>(山头镇下属中心幼儿园)</t>
  </si>
  <si>
    <t>209034218</t>
  </si>
  <si>
    <t>苏*明</t>
  </si>
  <si>
    <t>209034219</t>
  </si>
  <si>
    <t>丁*</t>
  </si>
  <si>
    <t>合肥工业大学</t>
  </si>
  <si>
    <t>(大杨乡下属中心幼儿园)</t>
  </si>
  <si>
    <t>209034221</t>
  </si>
  <si>
    <t>(黄圩镇下属中心幼儿园)</t>
  </si>
  <si>
    <t>209034306</t>
  </si>
  <si>
    <t>程*言</t>
  </si>
  <si>
    <t>语文(宿州环保工程学校)</t>
  </si>
  <si>
    <t>中国语言文学类（专业代码 0501）</t>
  </si>
  <si>
    <t>本科及以上</t>
  </si>
  <si>
    <t>高中、中职教师资格证</t>
  </si>
  <si>
    <t>209034420</t>
  </si>
  <si>
    <t>卢*水</t>
  </si>
  <si>
    <t>池州学院</t>
  </si>
  <si>
    <t>209034402</t>
  </si>
  <si>
    <t>数学(宿州环保工程学校)</t>
  </si>
  <si>
    <t>理学门类</t>
  </si>
  <si>
    <t>209034509</t>
  </si>
  <si>
    <t>迟*楠</t>
  </si>
  <si>
    <t>安徽理工大学</t>
  </si>
  <si>
    <t>209034503</t>
  </si>
  <si>
    <t>王*涵</t>
  </si>
  <si>
    <t>阜阳师范大学信息工程学院</t>
  </si>
  <si>
    <t>英语(宿州环保工程学校)</t>
  </si>
  <si>
    <t>英语（专业代码050201、050262）</t>
  </si>
  <si>
    <t>209034618</t>
  </si>
  <si>
    <t>209034523</t>
  </si>
  <si>
    <t>谷*</t>
  </si>
  <si>
    <t>淮南师范学院</t>
  </si>
  <si>
    <t>思想政治(宿州环保工程学校)</t>
  </si>
  <si>
    <t>哲学门类，政治学类、马克思主义理论类（专业代码0302、0305）</t>
  </si>
  <si>
    <t>209034628</t>
  </si>
  <si>
    <t>杨*娟</t>
  </si>
  <si>
    <t>齐齐哈尔大学</t>
  </si>
  <si>
    <t>机电一体化(宿州环保工程学校)</t>
  </si>
  <si>
    <t>理学门类、工学门类</t>
  </si>
  <si>
    <t>209034706</t>
  </si>
  <si>
    <t>周*大</t>
  </si>
  <si>
    <t>安徽科技学院</t>
  </si>
  <si>
    <t>信息科技(宿州环保工程学校)</t>
  </si>
  <si>
    <t>计算机类（专业代码0809）</t>
  </si>
  <si>
    <t>209034722</t>
  </si>
  <si>
    <t>董*醒</t>
  </si>
  <si>
    <t>安徽农业大学经济技术学院</t>
  </si>
  <si>
    <t>服装(宿州环保工程学校)</t>
  </si>
  <si>
    <t>艺术学门类</t>
  </si>
  <si>
    <t>209034809</t>
  </si>
  <si>
    <t>刘*宇</t>
  </si>
  <si>
    <t>皖西学院</t>
  </si>
  <si>
    <t>舞蹈(宿州环保工程学校)</t>
  </si>
  <si>
    <t>209034917</t>
  </si>
  <si>
    <t>周*鑫</t>
  </si>
  <si>
    <t>淮北师范大学</t>
  </si>
  <si>
    <t>财务会计(宿州环保工程学校)</t>
  </si>
  <si>
    <t>管理学门类 、理学门类 、经济学门类</t>
  </si>
  <si>
    <t>209035009</t>
  </si>
  <si>
    <t>单*倍</t>
  </si>
  <si>
    <t>东北师范大学</t>
  </si>
  <si>
    <t>动物科学(宿州环保工程学校)</t>
  </si>
  <si>
    <t>农学门类</t>
  </si>
  <si>
    <t>209035015</t>
  </si>
  <si>
    <t>高*龙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</si>
</sst>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sz val="9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0" xfId="63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5" xfId="65"/>
    <cellStyle name="常规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SheetLayoutView="100" workbookViewId="0" topLeftCell="A1">
      <selection activeCell="P1" sqref="P1:P65536"/>
    </sheetView>
  </sheetViews>
  <sheetFormatPr defaultColWidth="9.00390625" defaultRowHeight="14.25"/>
  <cols>
    <col min="1" max="1" width="10.625" style="0" customWidth="1"/>
    <col min="2" max="2" width="14.125" style="0" customWidth="1"/>
    <col min="3" max="3" width="11.875" style="0" customWidth="1"/>
    <col min="4" max="5" width="11.125" style="0" customWidth="1"/>
    <col min="6" max="6" width="9.125" style="0" customWidth="1"/>
    <col min="7" max="7" width="8.375" style="0" customWidth="1"/>
    <col min="8" max="8" width="11.00390625" style="0" customWidth="1"/>
    <col min="9" max="9" width="6.625" style="0" customWidth="1"/>
    <col min="10" max="10" width="13.125" style="3" customWidth="1"/>
    <col min="11" max="11" width="6.00390625" style="0" customWidth="1"/>
    <col min="12" max="12" width="6.375" style="0" customWidth="1"/>
  </cols>
  <sheetData>
    <row r="1" spans="1:12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</row>
    <row r="2" spans="1:12" ht="14.25">
      <c r="A2" s="5" t="s">
        <v>1</v>
      </c>
      <c r="B2" s="6" t="s">
        <v>2</v>
      </c>
      <c r="C2" s="7" t="s">
        <v>3</v>
      </c>
      <c r="D2" s="8"/>
      <c r="E2" s="8"/>
      <c r="F2" s="8"/>
      <c r="G2" s="9"/>
      <c r="H2" s="10" t="s">
        <v>4</v>
      </c>
      <c r="I2" s="6" t="s">
        <v>5</v>
      </c>
      <c r="J2" s="6" t="s">
        <v>6</v>
      </c>
      <c r="K2" s="6" t="s">
        <v>7</v>
      </c>
      <c r="L2" s="25" t="s">
        <v>8</v>
      </c>
    </row>
    <row r="3" spans="1:12" ht="14.25">
      <c r="A3" s="5"/>
      <c r="B3" s="6"/>
      <c r="C3" s="11" t="s">
        <v>9</v>
      </c>
      <c r="D3" s="11" t="s">
        <v>7</v>
      </c>
      <c r="E3" s="11" t="s">
        <v>10</v>
      </c>
      <c r="F3" s="11" t="s">
        <v>11</v>
      </c>
      <c r="G3" s="11" t="s">
        <v>12</v>
      </c>
      <c r="H3" s="10"/>
      <c r="I3" s="6"/>
      <c r="J3" s="6"/>
      <c r="K3" s="6"/>
      <c r="L3" s="25"/>
    </row>
    <row r="4" spans="1:12" s="1" customFormat="1" ht="28.5">
      <c r="A4" s="12">
        <v>202201001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5"/>
      <c r="H4" s="13">
        <v>209030107</v>
      </c>
      <c r="I4" s="12" t="s">
        <v>18</v>
      </c>
      <c r="J4" s="26" t="s">
        <v>19</v>
      </c>
      <c r="K4" s="26" t="s">
        <v>20</v>
      </c>
      <c r="L4" s="27">
        <v>81.48</v>
      </c>
    </row>
    <row r="5" spans="1:12" s="1" customFormat="1" ht="28.5">
      <c r="A5" s="12">
        <v>202201001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5"/>
      <c r="H5" s="13" t="s">
        <v>21</v>
      </c>
      <c r="I5" s="12" t="s">
        <v>22</v>
      </c>
      <c r="J5" s="26" t="s">
        <v>23</v>
      </c>
      <c r="K5" s="26" t="s">
        <v>20</v>
      </c>
      <c r="L5" s="27">
        <v>80.59</v>
      </c>
    </row>
    <row r="6" spans="1:12" s="1" customFormat="1" ht="28.5">
      <c r="A6" s="12">
        <v>202201001</v>
      </c>
      <c r="B6" s="13" t="s">
        <v>13</v>
      </c>
      <c r="C6" s="14" t="s">
        <v>14</v>
      </c>
      <c r="D6" s="14" t="s">
        <v>15</v>
      </c>
      <c r="E6" s="14" t="s">
        <v>16</v>
      </c>
      <c r="F6" s="14" t="s">
        <v>17</v>
      </c>
      <c r="G6" s="15"/>
      <c r="H6" s="13" t="s">
        <v>24</v>
      </c>
      <c r="I6" s="12" t="s">
        <v>25</v>
      </c>
      <c r="J6" s="26" t="s">
        <v>26</v>
      </c>
      <c r="K6" s="26" t="s">
        <v>20</v>
      </c>
      <c r="L6" s="27">
        <v>78.95</v>
      </c>
    </row>
    <row r="7" spans="1:12" s="1" customFormat="1" ht="28.5">
      <c r="A7" s="12">
        <v>202201001</v>
      </c>
      <c r="B7" s="13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5"/>
      <c r="H7" s="13" t="s">
        <v>27</v>
      </c>
      <c r="I7" s="12" t="s">
        <v>28</v>
      </c>
      <c r="J7" s="26" t="s">
        <v>29</v>
      </c>
      <c r="K7" s="26" t="s">
        <v>20</v>
      </c>
      <c r="L7" s="27">
        <v>77.9</v>
      </c>
    </row>
    <row r="8" spans="1:12" s="1" customFormat="1" ht="28.5">
      <c r="A8" s="12">
        <v>202201001</v>
      </c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/>
      <c r="H8" s="13" t="s">
        <v>30</v>
      </c>
      <c r="I8" s="12" t="s">
        <v>31</v>
      </c>
      <c r="J8" s="26" t="s">
        <v>32</v>
      </c>
      <c r="K8" s="26" t="s">
        <v>33</v>
      </c>
      <c r="L8" s="27">
        <v>75.9</v>
      </c>
    </row>
    <row r="9" spans="1:12" s="1" customFormat="1" ht="28.5">
      <c r="A9" s="12">
        <v>202201001</v>
      </c>
      <c r="B9" s="13" t="s">
        <v>13</v>
      </c>
      <c r="C9" s="14" t="s">
        <v>14</v>
      </c>
      <c r="D9" s="14" t="s">
        <v>15</v>
      </c>
      <c r="E9" s="14" t="s">
        <v>16</v>
      </c>
      <c r="F9" s="14" t="s">
        <v>17</v>
      </c>
      <c r="G9" s="15"/>
      <c r="H9" s="13" t="s">
        <v>34</v>
      </c>
      <c r="I9" s="12" t="s">
        <v>35</v>
      </c>
      <c r="J9" s="26" t="s">
        <v>23</v>
      </c>
      <c r="K9" s="26" t="s">
        <v>20</v>
      </c>
      <c r="L9" s="27">
        <v>75.79</v>
      </c>
    </row>
    <row r="10" spans="1:12" s="1" customFormat="1" ht="42.75">
      <c r="A10" s="12">
        <v>202201002</v>
      </c>
      <c r="B10" s="13" t="s">
        <v>36</v>
      </c>
      <c r="C10" s="14" t="s">
        <v>14</v>
      </c>
      <c r="D10" s="14" t="s">
        <v>15</v>
      </c>
      <c r="E10" s="14" t="s">
        <v>16</v>
      </c>
      <c r="F10" s="14" t="s">
        <v>17</v>
      </c>
      <c r="G10" s="16"/>
      <c r="H10" s="13" t="s">
        <v>37</v>
      </c>
      <c r="I10" s="12" t="s">
        <v>38</v>
      </c>
      <c r="J10" s="26" t="s">
        <v>39</v>
      </c>
      <c r="K10" s="26" t="s">
        <v>20</v>
      </c>
      <c r="L10" s="27">
        <v>78.65</v>
      </c>
    </row>
    <row r="11" spans="1:12" s="1" customFormat="1" ht="42.75">
      <c r="A11" s="12">
        <v>202201002</v>
      </c>
      <c r="B11" s="13" t="s">
        <v>36</v>
      </c>
      <c r="C11" s="14" t="s">
        <v>14</v>
      </c>
      <c r="D11" s="14" t="s">
        <v>15</v>
      </c>
      <c r="E11" s="14" t="s">
        <v>16</v>
      </c>
      <c r="F11" s="14" t="s">
        <v>17</v>
      </c>
      <c r="G11" s="16"/>
      <c r="H11" s="13" t="s">
        <v>40</v>
      </c>
      <c r="I11" s="12" t="s">
        <v>41</v>
      </c>
      <c r="J11" s="26" t="s">
        <v>42</v>
      </c>
      <c r="K11" s="26" t="s">
        <v>20</v>
      </c>
      <c r="L11" s="27">
        <v>78.47</v>
      </c>
    </row>
    <row r="12" spans="1:13" s="2" customFormat="1" ht="42.75">
      <c r="A12" s="17">
        <v>202201002</v>
      </c>
      <c r="B12" s="13" t="s">
        <v>36</v>
      </c>
      <c r="C12" s="14" t="s">
        <v>14</v>
      </c>
      <c r="D12" s="14" t="s">
        <v>15</v>
      </c>
      <c r="E12" s="14" t="s">
        <v>16</v>
      </c>
      <c r="F12" s="14" t="s">
        <v>17</v>
      </c>
      <c r="G12" s="16"/>
      <c r="H12" s="18" t="s">
        <v>43</v>
      </c>
      <c r="I12" s="17" t="s">
        <v>44</v>
      </c>
      <c r="J12" s="28" t="s">
        <v>45</v>
      </c>
      <c r="K12" s="29" t="s">
        <v>20</v>
      </c>
      <c r="L12" s="30">
        <v>77.78</v>
      </c>
      <c r="M12" s="31"/>
    </row>
    <row r="13" spans="1:12" s="1" customFormat="1" ht="42.75">
      <c r="A13" s="12">
        <v>202201002</v>
      </c>
      <c r="B13" s="13" t="s">
        <v>36</v>
      </c>
      <c r="C13" s="14" t="s">
        <v>14</v>
      </c>
      <c r="D13" s="14" t="s">
        <v>15</v>
      </c>
      <c r="E13" s="14" t="s">
        <v>16</v>
      </c>
      <c r="F13" s="14" t="s">
        <v>17</v>
      </c>
      <c r="G13" s="16"/>
      <c r="H13" s="13" t="s">
        <v>46</v>
      </c>
      <c r="I13" s="12" t="s">
        <v>47</v>
      </c>
      <c r="J13" s="26" t="s">
        <v>23</v>
      </c>
      <c r="K13" s="26" t="s">
        <v>20</v>
      </c>
      <c r="L13" s="27">
        <v>77.3</v>
      </c>
    </row>
    <row r="14" spans="1:12" s="1" customFormat="1" ht="42.75">
      <c r="A14" s="12">
        <v>202201002</v>
      </c>
      <c r="B14" s="13" t="s">
        <v>36</v>
      </c>
      <c r="C14" s="14" t="s">
        <v>14</v>
      </c>
      <c r="D14" s="14" t="s">
        <v>15</v>
      </c>
      <c r="E14" s="14" t="s">
        <v>16</v>
      </c>
      <c r="F14" s="14" t="s">
        <v>17</v>
      </c>
      <c r="G14" s="16"/>
      <c r="H14" s="13" t="s">
        <v>48</v>
      </c>
      <c r="I14" s="12" t="s">
        <v>49</v>
      </c>
      <c r="J14" s="26" t="s">
        <v>29</v>
      </c>
      <c r="K14" s="26" t="s">
        <v>33</v>
      </c>
      <c r="L14" s="27">
        <v>75.25</v>
      </c>
    </row>
    <row r="15" spans="1:12" s="1" customFormat="1" ht="42.75">
      <c r="A15" s="12">
        <v>202201002</v>
      </c>
      <c r="B15" s="13" t="s">
        <v>36</v>
      </c>
      <c r="C15" s="14" t="s">
        <v>14</v>
      </c>
      <c r="D15" s="14" t="s">
        <v>15</v>
      </c>
      <c r="E15" s="14" t="s">
        <v>16</v>
      </c>
      <c r="F15" s="14" t="s">
        <v>17</v>
      </c>
      <c r="G15" s="16"/>
      <c r="H15" s="13" t="s">
        <v>50</v>
      </c>
      <c r="I15" s="12" t="s">
        <v>51</v>
      </c>
      <c r="J15" s="26" t="s">
        <v>19</v>
      </c>
      <c r="K15" s="26" t="s">
        <v>20</v>
      </c>
      <c r="L15" s="27">
        <v>75.08</v>
      </c>
    </row>
    <row r="16" spans="1:12" s="1" customFormat="1" ht="42.75">
      <c r="A16" s="12">
        <v>202201002</v>
      </c>
      <c r="B16" s="13" t="s">
        <v>36</v>
      </c>
      <c r="C16" s="14" t="s">
        <v>14</v>
      </c>
      <c r="D16" s="14" t="s">
        <v>15</v>
      </c>
      <c r="E16" s="14" t="s">
        <v>16</v>
      </c>
      <c r="F16" s="14" t="s">
        <v>17</v>
      </c>
      <c r="G16" s="16"/>
      <c r="H16" s="13" t="s">
        <v>52</v>
      </c>
      <c r="I16" s="12" t="s">
        <v>53</v>
      </c>
      <c r="J16" s="26" t="s">
        <v>54</v>
      </c>
      <c r="K16" s="26" t="s">
        <v>20</v>
      </c>
      <c r="L16" s="27">
        <v>75</v>
      </c>
    </row>
    <row r="17" spans="1:12" s="1" customFormat="1" ht="28.5">
      <c r="A17" s="12">
        <v>202201003</v>
      </c>
      <c r="B17" s="13" t="s">
        <v>55</v>
      </c>
      <c r="C17" s="14" t="s">
        <v>14</v>
      </c>
      <c r="D17" s="14" t="s">
        <v>15</v>
      </c>
      <c r="E17" s="14" t="s">
        <v>16</v>
      </c>
      <c r="F17" s="14" t="s">
        <v>17</v>
      </c>
      <c r="G17" s="16"/>
      <c r="H17" s="13" t="s">
        <v>56</v>
      </c>
      <c r="I17" s="12" t="s">
        <v>57</v>
      </c>
      <c r="J17" s="26" t="s">
        <v>19</v>
      </c>
      <c r="K17" s="26" t="s">
        <v>20</v>
      </c>
      <c r="L17" s="27">
        <v>80.72</v>
      </c>
    </row>
    <row r="18" spans="1:12" s="1" customFormat="1" ht="28.5">
      <c r="A18" s="12">
        <v>202201003</v>
      </c>
      <c r="B18" s="13" t="s">
        <v>55</v>
      </c>
      <c r="C18" s="14" t="s">
        <v>14</v>
      </c>
      <c r="D18" s="14" t="s">
        <v>15</v>
      </c>
      <c r="E18" s="14" t="s">
        <v>16</v>
      </c>
      <c r="F18" s="14" t="s">
        <v>17</v>
      </c>
      <c r="G18" s="16"/>
      <c r="H18" s="13" t="s">
        <v>58</v>
      </c>
      <c r="I18" s="12" t="s">
        <v>59</v>
      </c>
      <c r="J18" s="26" t="s">
        <v>29</v>
      </c>
      <c r="K18" s="26" t="s">
        <v>20</v>
      </c>
      <c r="L18" s="27">
        <v>79.15</v>
      </c>
    </row>
    <row r="19" spans="1:12" s="1" customFormat="1" ht="28.5">
      <c r="A19" s="12">
        <v>202201003</v>
      </c>
      <c r="B19" s="13" t="s">
        <v>55</v>
      </c>
      <c r="C19" s="14" t="s">
        <v>14</v>
      </c>
      <c r="D19" s="14" t="s">
        <v>15</v>
      </c>
      <c r="E19" s="14" t="s">
        <v>16</v>
      </c>
      <c r="F19" s="14" t="s">
        <v>17</v>
      </c>
      <c r="G19" s="16"/>
      <c r="H19" s="13" t="s">
        <v>60</v>
      </c>
      <c r="I19" s="12" t="s">
        <v>61</v>
      </c>
      <c r="J19" s="26" t="s">
        <v>62</v>
      </c>
      <c r="K19" s="26" t="s">
        <v>20</v>
      </c>
      <c r="L19" s="27">
        <v>78.41</v>
      </c>
    </row>
    <row r="20" spans="1:12" s="1" customFormat="1" ht="28.5">
      <c r="A20" s="12">
        <v>202201003</v>
      </c>
      <c r="B20" s="13" t="s">
        <v>55</v>
      </c>
      <c r="C20" s="14" t="s">
        <v>14</v>
      </c>
      <c r="D20" s="14" t="s">
        <v>15</v>
      </c>
      <c r="E20" s="14" t="s">
        <v>16</v>
      </c>
      <c r="F20" s="14" t="s">
        <v>17</v>
      </c>
      <c r="G20" s="16"/>
      <c r="H20" s="13" t="s">
        <v>63</v>
      </c>
      <c r="I20" s="12" t="s">
        <v>64</v>
      </c>
      <c r="J20" s="26" t="s">
        <v>65</v>
      </c>
      <c r="K20" s="26" t="s">
        <v>20</v>
      </c>
      <c r="L20" s="27">
        <v>78.2</v>
      </c>
    </row>
    <row r="21" spans="1:12" s="1" customFormat="1" ht="22.5">
      <c r="A21" s="12">
        <v>202201004</v>
      </c>
      <c r="B21" s="13" t="s">
        <v>66</v>
      </c>
      <c r="C21" s="14" t="s">
        <v>14</v>
      </c>
      <c r="D21" s="14" t="s">
        <v>15</v>
      </c>
      <c r="E21" s="14" t="s">
        <v>16</v>
      </c>
      <c r="F21" s="14" t="s">
        <v>17</v>
      </c>
      <c r="G21" s="16"/>
      <c r="H21" s="13" t="s">
        <v>67</v>
      </c>
      <c r="I21" s="12" t="s">
        <v>68</v>
      </c>
      <c r="J21" s="26" t="s">
        <v>19</v>
      </c>
      <c r="K21" s="26" t="s">
        <v>20</v>
      </c>
      <c r="L21" s="27">
        <v>80.34</v>
      </c>
    </row>
    <row r="22" spans="1:12" s="1" customFormat="1" ht="22.5">
      <c r="A22" s="12">
        <v>202201004</v>
      </c>
      <c r="B22" s="13" t="s">
        <v>66</v>
      </c>
      <c r="C22" s="14" t="s">
        <v>14</v>
      </c>
      <c r="D22" s="14" t="s">
        <v>15</v>
      </c>
      <c r="E22" s="14" t="s">
        <v>16</v>
      </c>
      <c r="F22" s="14" t="s">
        <v>17</v>
      </c>
      <c r="G22" s="13"/>
      <c r="H22" s="13" t="s">
        <v>69</v>
      </c>
      <c r="I22" s="12" t="s">
        <v>70</v>
      </c>
      <c r="J22" s="26" t="s">
        <v>71</v>
      </c>
      <c r="K22" s="26" t="s">
        <v>33</v>
      </c>
      <c r="L22" s="27">
        <v>79.3</v>
      </c>
    </row>
    <row r="23" spans="1:12" s="1" customFormat="1" ht="22.5">
      <c r="A23" s="12">
        <v>202201004</v>
      </c>
      <c r="B23" s="13" t="s">
        <v>66</v>
      </c>
      <c r="C23" s="14" t="s">
        <v>14</v>
      </c>
      <c r="D23" s="14" t="s">
        <v>15</v>
      </c>
      <c r="E23" s="14" t="s">
        <v>16</v>
      </c>
      <c r="F23" s="14" t="s">
        <v>17</v>
      </c>
      <c r="G23" s="13"/>
      <c r="H23" s="13" t="s">
        <v>72</v>
      </c>
      <c r="I23" s="12" t="s">
        <v>73</v>
      </c>
      <c r="J23" s="26" t="s">
        <v>74</v>
      </c>
      <c r="K23" s="26" t="s">
        <v>20</v>
      </c>
      <c r="L23" s="27">
        <v>79.09</v>
      </c>
    </row>
    <row r="24" spans="1:12" s="1" customFormat="1" ht="22.5">
      <c r="A24" s="12">
        <v>202201004</v>
      </c>
      <c r="B24" s="13" t="s">
        <v>66</v>
      </c>
      <c r="C24" s="14" t="s">
        <v>14</v>
      </c>
      <c r="D24" s="14" t="s">
        <v>15</v>
      </c>
      <c r="E24" s="14" t="s">
        <v>16</v>
      </c>
      <c r="F24" s="14" t="s">
        <v>17</v>
      </c>
      <c r="G24" s="19"/>
      <c r="H24" s="13" t="s">
        <v>75</v>
      </c>
      <c r="I24" s="12" t="s">
        <v>76</v>
      </c>
      <c r="J24" s="26" t="s">
        <v>29</v>
      </c>
      <c r="K24" s="26" t="s">
        <v>20</v>
      </c>
      <c r="L24" s="27">
        <v>78.72</v>
      </c>
    </row>
    <row r="25" spans="1:12" s="1" customFormat="1" ht="22.5">
      <c r="A25" s="12">
        <v>202201004</v>
      </c>
      <c r="B25" s="13" t="s">
        <v>66</v>
      </c>
      <c r="C25" s="14" t="s">
        <v>14</v>
      </c>
      <c r="D25" s="14" t="s">
        <v>15</v>
      </c>
      <c r="E25" s="14" t="s">
        <v>16</v>
      </c>
      <c r="F25" s="14" t="s">
        <v>17</v>
      </c>
      <c r="G25" s="19"/>
      <c r="H25" s="13" t="s">
        <v>77</v>
      </c>
      <c r="I25" s="12" t="s">
        <v>78</v>
      </c>
      <c r="J25" s="26" t="s">
        <v>79</v>
      </c>
      <c r="K25" s="26" t="s">
        <v>33</v>
      </c>
      <c r="L25" s="27">
        <v>78.68</v>
      </c>
    </row>
    <row r="26" spans="1:12" s="1" customFormat="1" ht="22.5">
      <c r="A26" s="12">
        <v>202201004</v>
      </c>
      <c r="B26" s="13" t="s">
        <v>66</v>
      </c>
      <c r="C26" s="14" t="s">
        <v>14</v>
      </c>
      <c r="D26" s="14" t="s">
        <v>15</v>
      </c>
      <c r="E26" s="14" t="s">
        <v>16</v>
      </c>
      <c r="F26" s="14" t="s">
        <v>17</v>
      </c>
      <c r="G26" s="19"/>
      <c r="H26" s="13" t="s">
        <v>80</v>
      </c>
      <c r="I26" s="12" t="s">
        <v>81</v>
      </c>
      <c r="J26" s="26" t="s">
        <v>29</v>
      </c>
      <c r="K26" s="26" t="s">
        <v>33</v>
      </c>
      <c r="L26" s="27">
        <v>78.44</v>
      </c>
    </row>
    <row r="27" spans="1:12" s="1" customFormat="1" ht="42.75">
      <c r="A27" s="12">
        <v>202201005</v>
      </c>
      <c r="B27" s="13" t="s">
        <v>82</v>
      </c>
      <c r="C27" s="14" t="s">
        <v>14</v>
      </c>
      <c r="D27" s="14" t="s">
        <v>15</v>
      </c>
      <c r="E27" s="14" t="s">
        <v>16</v>
      </c>
      <c r="F27" s="14" t="s">
        <v>17</v>
      </c>
      <c r="G27" s="19"/>
      <c r="H27" s="13" t="s">
        <v>83</v>
      </c>
      <c r="I27" s="12" t="s">
        <v>84</v>
      </c>
      <c r="J27" s="26" t="s">
        <v>54</v>
      </c>
      <c r="K27" s="26" t="s">
        <v>20</v>
      </c>
      <c r="L27" s="27">
        <v>79.92</v>
      </c>
    </row>
    <row r="28" spans="1:12" s="1" customFormat="1" ht="42.75">
      <c r="A28" s="12">
        <v>202201005</v>
      </c>
      <c r="B28" s="13" t="s">
        <v>82</v>
      </c>
      <c r="C28" s="14" t="s">
        <v>14</v>
      </c>
      <c r="D28" s="14" t="s">
        <v>15</v>
      </c>
      <c r="E28" s="14" t="s">
        <v>16</v>
      </c>
      <c r="F28" s="14" t="s">
        <v>17</v>
      </c>
      <c r="G28" s="19"/>
      <c r="H28" s="13" t="s">
        <v>85</v>
      </c>
      <c r="I28" s="12" t="s">
        <v>86</v>
      </c>
      <c r="J28" s="26" t="s">
        <v>79</v>
      </c>
      <c r="K28" s="26" t="s">
        <v>33</v>
      </c>
      <c r="L28" s="27">
        <v>79.29</v>
      </c>
    </row>
    <row r="29" spans="1:12" s="1" customFormat="1" ht="42.75">
      <c r="A29" s="12">
        <v>202201005</v>
      </c>
      <c r="B29" s="13" t="s">
        <v>82</v>
      </c>
      <c r="C29" s="14" t="s">
        <v>14</v>
      </c>
      <c r="D29" s="14" t="s">
        <v>15</v>
      </c>
      <c r="E29" s="14" t="s">
        <v>16</v>
      </c>
      <c r="F29" s="14" t="s">
        <v>17</v>
      </c>
      <c r="G29" s="19"/>
      <c r="H29" s="13" t="s">
        <v>87</v>
      </c>
      <c r="I29" s="12" t="s">
        <v>88</v>
      </c>
      <c r="J29" s="26" t="s">
        <v>19</v>
      </c>
      <c r="K29" s="26" t="s">
        <v>20</v>
      </c>
      <c r="L29" s="27">
        <v>78.8</v>
      </c>
    </row>
    <row r="30" spans="1:12" s="1" customFormat="1" ht="42.75">
      <c r="A30" s="12">
        <v>202201005</v>
      </c>
      <c r="B30" s="13" t="s">
        <v>82</v>
      </c>
      <c r="C30" s="14" t="s">
        <v>14</v>
      </c>
      <c r="D30" s="14" t="s">
        <v>15</v>
      </c>
      <c r="E30" s="14" t="s">
        <v>16</v>
      </c>
      <c r="F30" s="14" t="s">
        <v>17</v>
      </c>
      <c r="G30" s="19"/>
      <c r="H30" s="13" t="s">
        <v>89</v>
      </c>
      <c r="I30" s="12" t="s">
        <v>90</v>
      </c>
      <c r="J30" s="26" t="s">
        <v>91</v>
      </c>
      <c r="K30" s="26" t="s">
        <v>20</v>
      </c>
      <c r="L30" s="27">
        <v>78.75</v>
      </c>
    </row>
    <row r="31" spans="1:12" s="1" customFormat="1" ht="42.75">
      <c r="A31" s="12">
        <v>202201005</v>
      </c>
      <c r="B31" s="13" t="s">
        <v>82</v>
      </c>
      <c r="C31" s="14" t="s">
        <v>14</v>
      </c>
      <c r="D31" s="14" t="s">
        <v>15</v>
      </c>
      <c r="E31" s="14" t="s">
        <v>16</v>
      </c>
      <c r="F31" s="14" t="s">
        <v>17</v>
      </c>
      <c r="G31" s="19"/>
      <c r="H31" s="13" t="s">
        <v>92</v>
      </c>
      <c r="I31" s="12" t="s">
        <v>93</v>
      </c>
      <c r="J31" s="26" t="s">
        <v>19</v>
      </c>
      <c r="K31" s="26" t="s">
        <v>20</v>
      </c>
      <c r="L31" s="27">
        <v>78.41</v>
      </c>
    </row>
    <row r="32" spans="1:12" s="1" customFormat="1" ht="42.75">
      <c r="A32" s="12">
        <v>202201006</v>
      </c>
      <c r="B32" s="13" t="s">
        <v>94</v>
      </c>
      <c r="C32" s="14" t="s">
        <v>14</v>
      </c>
      <c r="D32" s="14" t="s">
        <v>15</v>
      </c>
      <c r="E32" s="14" t="s">
        <v>16</v>
      </c>
      <c r="F32" s="14" t="s">
        <v>17</v>
      </c>
      <c r="G32" s="20"/>
      <c r="H32" s="13" t="s">
        <v>95</v>
      </c>
      <c r="I32" s="12" t="s">
        <v>51</v>
      </c>
      <c r="J32" s="26" t="s">
        <v>19</v>
      </c>
      <c r="K32" s="26" t="s">
        <v>20</v>
      </c>
      <c r="L32" s="27">
        <v>78.91</v>
      </c>
    </row>
    <row r="33" spans="1:12" s="1" customFormat="1" ht="42.75">
      <c r="A33" s="12">
        <v>202201006</v>
      </c>
      <c r="B33" s="13" t="s">
        <v>94</v>
      </c>
      <c r="C33" s="14" t="s">
        <v>14</v>
      </c>
      <c r="D33" s="14" t="s">
        <v>15</v>
      </c>
      <c r="E33" s="14" t="s">
        <v>16</v>
      </c>
      <c r="F33" s="14" t="s">
        <v>17</v>
      </c>
      <c r="G33" s="20"/>
      <c r="H33" s="13" t="s">
        <v>96</v>
      </c>
      <c r="I33" s="12" t="s">
        <v>97</v>
      </c>
      <c r="J33" s="26" t="s">
        <v>29</v>
      </c>
      <c r="K33" s="26" t="s">
        <v>20</v>
      </c>
      <c r="L33" s="27">
        <v>75.59</v>
      </c>
    </row>
    <row r="34" spans="1:12" s="1" customFormat="1" ht="42.75">
      <c r="A34" s="12">
        <v>202201006</v>
      </c>
      <c r="B34" s="13" t="s">
        <v>94</v>
      </c>
      <c r="C34" s="14" t="s">
        <v>14</v>
      </c>
      <c r="D34" s="14" t="s">
        <v>15</v>
      </c>
      <c r="E34" s="14" t="s">
        <v>16</v>
      </c>
      <c r="F34" s="14" t="s">
        <v>17</v>
      </c>
      <c r="G34" s="20"/>
      <c r="H34" s="13" t="s">
        <v>98</v>
      </c>
      <c r="I34" s="12" t="s">
        <v>99</v>
      </c>
      <c r="J34" s="26" t="s">
        <v>19</v>
      </c>
      <c r="K34" s="26" t="s">
        <v>20</v>
      </c>
      <c r="L34" s="27">
        <v>75.51</v>
      </c>
    </row>
    <row r="35" spans="1:12" s="1" customFormat="1" ht="22.5">
      <c r="A35" s="12">
        <v>202201007</v>
      </c>
      <c r="B35" s="13" t="s">
        <v>100</v>
      </c>
      <c r="C35" s="14" t="s">
        <v>14</v>
      </c>
      <c r="D35" s="14" t="s">
        <v>15</v>
      </c>
      <c r="E35" s="14" t="s">
        <v>16</v>
      </c>
      <c r="F35" s="14" t="s">
        <v>17</v>
      </c>
      <c r="G35" s="20"/>
      <c r="H35" s="13" t="s">
        <v>101</v>
      </c>
      <c r="I35" s="12" t="s">
        <v>102</v>
      </c>
      <c r="J35" s="26" t="s">
        <v>103</v>
      </c>
      <c r="K35" s="26" t="s">
        <v>20</v>
      </c>
      <c r="L35" s="27">
        <v>79.83</v>
      </c>
    </row>
    <row r="36" spans="1:12" s="1" customFormat="1" ht="22.5">
      <c r="A36" s="12">
        <v>202201007</v>
      </c>
      <c r="B36" s="13" t="s">
        <v>100</v>
      </c>
      <c r="C36" s="14" t="s">
        <v>14</v>
      </c>
      <c r="D36" s="14" t="s">
        <v>15</v>
      </c>
      <c r="E36" s="14" t="s">
        <v>16</v>
      </c>
      <c r="F36" s="14" t="s">
        <v>17</v>
      </c>
      <c r="G36" s="20"/>
      <c r="H36" s="13" t="s">
        <v>104</v>
      </c>
      <c r="I36" s="12" t="s">
        <v>105</v>
      </c>
      <c r="J36" s="26" t="s">
        <v>71</v>
      </c>
      <c r="K36" s="26" t="s">
        <v>20</v>
      </c>
      <c r="L36" s="27">
        <v>79.79</v>
      </c>
    </row>
    <row r="37" spans="1:12" s="1" customFormat="1" ht="22.5">
      <c r="A37" s="12">
        <v>202201007</v>
      </c>
      <c r="B37" s="13" t="s">
        <v>100</v>
      </c>
      <c r="C37" s="14" t="s">
        <v>14</v>
      </c>
      <c r="D37" s="14" t="s">
        <v>15</v>
      </c>
      <c r="E37" s="14" t="s">
        <v>16</v>
      </c>
      <c r="F37" s="14" t="s">
        <v>17</v>
      </c>
      <c r="G37" s="20"/>
      <c r="H37" s="13" t="s">
        <v>106</v>
      </c>
      <c r="I37" s="12" t="s">
        <v>107</v>
      </c>
      <c r="J37" s="26" t="s">
        <v>62</v>
      </c>
      <c r="K37" s="26" t="s">
        <v>20</v>
      </c>
      <c r="L37" s="27">
        <v>77.73</v>
      </c>
    </row>
    <row r="38" spans="1:12" s="1" customFormat="1" ht="22.5">
      <c r="A38" s="12">
        <v>202201007</v>
      </c>
      <c r="B38" s="13" t="s">
        <v>100</v>
      </c>
      <c r="C38" s="14" t="s">
        <v>14</v>
      </c>
      <c r="D38" s="14" t="s">
        <v>15</v>
      </c>
      <c r="E38" s="14" t="s">
        <v>16</v>
      </c>
      <c r="F38" s="14" t="s">
        <v>17</v>
      </c>
      <c r="G38" s="20"/>
      <c r="H38" s="13" t="s">
        <v>108</v>
      </c>
      <c r="I38" s="12" t="s">
        <v>109</v>
      </c>
      <c r="J38" s="26" t="s">
        <v>19</v>
      </c>
      <c r="K38" s="26" t="s">
        <v>20</v>
      </c>
      <c r="L38" s="27">
        <v>76.63</v>
      </c>
    </row>
    <row r="39" spans="1:12" s="1" customFormat="1" ht="28.5">
      <c r="A39" s="12">
        <v>202201007</v>
      </c>
      <c r="B39" s="13" t="s">
        <v>100</v>
      </c>
      <c r="C39" s="14" t="s">
        <v>14</v>
      </c>
      <c r="D39" s="14" t="s">
        <v>15</v>
      </c>
      <c r="E39" s="14" t="s">
        <v>16</v>
      </c>
      <c r="F39" s="14" t="s">
        <v>17</v>
      </c>
      <c r="G39" s="20"/>
      <c r="H39" s="13" t="s">
        <v>110</v>
      </c>
      <c r="I39" s="12" t="s">
        <v>111</v>
      </c>
      <c r="J39" s="26" t="s">
        <v>112</v>
      </c>
      <c r="K39" s="26" t="s">
        <v>20</v>
      </c>
      <c r="L39" s="27">
        <v>76.07</v>
      </c>
    </row>
    <row r="40" spans="1:12" s="1" customFormat="1" ht="28.5">
      <c r="A40" s="12">
        <v>202201007</v>
      </c>
      <c r="B40" s="13" t="s">
        <v>100</v>
      </c>
      <c r="C40" s="14" t="s">
        <v>14</v>
      </c>
      <c r="D40" s="14" t="s">
        <v>15</v>
      </c>
      <c r="E40" s="14" t="s">
        <v>16</v>
      </c>
      <c r="F40" s="14" t="s">
        <v>17</v>
      </c>
      <c r="G40" s="20"/>
      <c r="H40" s="13" t="s">
        <v>113</v>
      </c>
      <c r="I40" s="12" t="s">
        <v>51</v>
      </c>
      <c r="J40" s="26" t="s">
        <v>23</v>
      </c>
      <c r="K40" s="26" t="s">
        <v>20</v>
      </c>
      <c r="L40" s="27">
        <v>75.72</v>
      </c>
    </row>
    <row r="41" spans="1:12" s="1" customFormat="1" ht="28.5">
      <c r="A41" s="12">
        <v>202201007</v>
      </c>
      <c r="B41" s="13" t="s">
        <v>100</v>
      </c>
      <c r="C41" s="14" t="s">
        <v>14</v>
      </c>
      <c r="D41" s="14" t="s">
        <v>15</v>
      </c>
      <c r="E41" s="14" t="s">
        <v>16</v>
      </c>
      <c r="F41" s="14" t="s">
        <v>17</v>
      </c>
      <c r="G41" s="21"/>
      <c r="H41" s="13" t="s">
        <v>114</v>
      </c>
      <c r="I41" s="12" t="s">
        <v>115</v>
      </c>
      <c r="J41" s="26" t="s">
        <v>116</v>
      </c>
      <c r="K41" s="26" t="s">
        <v>20</v>
      </c>
      <c r="L41" s="27">
        <v>75.3</v>
      </c>
    </row>
    <row r="42" spans="1:12" s="1" customFormat="1" ht="28.5">
      <c r="A42" s="13">
        <v>202201008</v>
      </c>
      <c r="B42" s="13" t="s">
        <v>117</v>
      </c>
      <c r="C42" s="14" t="s">
        <v>14</v>
      </c>
      <c r="D42" s="14" t="s">
        <v>15</v>
      </c>
      <c r="E42" s="14" t="s">
        <v>16</v>
      </c>
      <c r="F42" s="14" t="s">
        <v>17</v>
      </c>
      <c r="G42" s="21"/>
      <c r="H42" s="13" t="s">
        <v>118</v>
      </c>
      <c r="I42" s="12" t="s">
        <v>119</v>
      </c>
      <c r="J42" s="26" t="s">
        <v>54</v>
      </c>
      <c r="K42" s="26" t="s">
        <v>20</v>
      </c>
      <c r="L42" s="27">
        <v>78.52</v>
      </c>
    </row>
    <row r="43" spans="1:12" s="1" customFormat="1" ht="28.5">
      <c r="A43" s="13">
        <v>202201008</v>
      </c>
      <c r="B43" s="13" t="s">
        <v>117</v>
      </c>
      <c r="C43" s="14" t="s">
        <v>14</v>
      </c>
      <c r="D43" s="14" t="s">
        <v>15</v>
      </c>
      <c r="E43" s="14" t="s">
        <v>16</v>
      </c>
      <c r="F43" s="14" t="s">
        <v>17</v>
      </c>
      <c r="G43" s="21"/>
      <c r="H43" s="13" t="s">
        <v>120</v>
      </c>
      <c r="I43" s="12" t="s">
        <v>78</v>
      </c>
      <c r="J43" s="26" t="s">
        <v>29</v>
      </c>
      <c r="K43" s="26" t="s">
        <v>20</v>
      </c>
      <c r="L43" s="27">
        <v>78.12</v>
      </c>
    </row>
    <row r="44" spans="1:12" s="1" customFormat="1" ht="28.5">
      <c r="A44" s="13">
        <v>202201008</v>
      </c>
      <c r="B44" s="13" t="s">
        <v>117</v>
      </c>
      <c r="C44" s="14" t="s">
        <v>14</v>
      </c>
      <c r="D44" s="14" t="s">
        <v>15</v>
      </c>
      <c r="E44" s="14" t="s">
        <v>16</v>
      </c>
      <c r="F44" s="14" t="s">
        <v>17</v>
      </c>
      <c r="G44" s="21"/>
      <c r="H44" s="13" t="s">
        <v>121</v>
      </c>
      <c r="I44" s="12" t="s">
        <v>122</v>
      </c>
      <c r="J44" s="26" t="s">
        <v>23</v>
      </c>
      <c r="K44" s="26" t="s">
        <v>20</v>
      </c>
      <c r="L44" s="27">
        <v>77.86</v>
      </c>
    </row>
    <row r="45" spans="1:12" s="1" customFormat="1" ht="28.5">
      <c r="A45" s="13">
        <v>202201008</v>
      </c>
      <c r="B45" s="13" t="s">
        <v>117</v>
      </c>
      <c r="C45" s="14" t="s">
        <v>14</v>
      </c>
      <c r="D45" s="14" t="s">
        <v>15</v>
      </c>
      <c r="E45" s="14" t="s">
        <v>16</v>
      </c>
      <c r="F45" s="14" t="s">
        <v>17</v>
      </c>
      <c r="G45" s="21"/>
      <c r="H45" s="13" t="s">
        <v>123</v>
      </c>
      <c r="I45" s="12" t="s">
        <v>124</v>
      </c>
      <c r="J45" s="26" t="s">
        <v>23</v>
      </c>
      <c r="K45" s="26" t="s">
        <v>20</v>
      </c>
      <c r="L45" s="27">
        <v>77.23</v>
      </c>
    </row>
    <row r="46" spans="1:12" s="1" customFormat="1" ht="42.75">
      <c r="A46" s="13">
        <v>202201008</v>
      </c>
      <c r="B46" s="13" t="s">
        <v>117</v>
      </c>
      <c r="C46" s="14" t="s">
        <v>14</v>
      </c>
      <c r="D46" s="14" t="s">
        <v>15</v>
      </c>
      <c r="E46" s="14" t="s">
        <v>16</v>
      </c>
      <c r="F46" s="14" t="s">
        <v>17</v>
      </c>
      <c r="G46" s="21"/>
      <c r="H46" s="13" t="s">
        <v>125</v>
      </c>
      <c r="I46" s="12" t="s">
        <v>126</v>
      </c>
      <c r="J46" s="26" t="s">
        <v>127</v>
      </c>
      <c r="K46" s="26" t="s">
        <v>20</v>
      </c>
      <c r="L46" s="27">
        <v>76.88</v>
      </c>
    </row>
    <row r="47" spans="1:12" s="1" customFormat="1" ht="28.5">
      <c r="A47" s="12">
        <v>202201009</v>
      </c>
      <c r="B47" s="22" t="s">
        <v>128</v>
      </c>
      <c r="C47" s="14" t="s">
        <v>14</v>
      </c>
      <c r="D47" s="14" t="s">
        <v>15</v>
      </c>
      <c r="E47" s="14" t="s">
        <v>16</v>
      </c>
      <c r="F47" s="14" t="s">
        <v>17</v>
      </c>
      <c r="G47" s="21"/>
      <c r="H47" s="13" t="s">
        <v>129</v>
      </c>
      <c r="I47" s="12" t="s">
        <v>130</v>
      </c>
      <c r="J47" s="26" t="s">
        <v>19</v>
      </c>
      <c r="K47" s="26" t="s">
        <v>20</v>
      </c>
      <c r="L47" s="27">
        <v>80.1</v>
      </c>
    </row>
    <row r="48" spans="1:12" s="1" customFormat="1" ht="28.5">
      <c r="A48" s="12">
        <v>202201009</v>
      </c>
      <c r="B48" s="22" t="s">
        <v>128</v>
      </c>
      <c r="C48" s="14" t="s">
        <v>14</v>
      </c>
      <c r="D48" s="14" t="s">
        <v>15</v>
      </c>
      <c r="E48" s="14" t="s">
        <v>16</v>
      </c>
      <c r="F48" s="14" t="s">
        <v>17</v>
      </c>
      <c r="G48" s="21"/>
      <c r="H48" s="13" t="s">
        <v>131</v>
      </c>
      <c r="I48" s="12" t="s">
        <v>132</v>
      </c>
      <c r="J48" s="26" t="s">
        <v>54</v>
      </c>
      <c r="K48" s="26" t="s">
        <v>20</v>
      </c>
      <c r="L48" s="27">
        <v>78.52</v>
      </c>
    </row>
    <row r="49" spans="1:12" s="1" customFormat="1" ht="28.5">
      <c r="A49" s="12">
        <v>202201009</v>
      </c>
      <c r="B49" s="22" t="s">
        <v>128</v>
      </c>
      <c r="C49" s="14" t="s">
        <v>14</v>
      </c>
      <c r="D49" s="14" t="s">
        <v>15</v>
      </c>
      <c r="E49" s="14" t="s">
        <v>16</v>
      </c>
      <c r="F49" s="14" t="s">
        <v>17</v>
      </c>
      <c r="G49" s="21"/>
      <c r="H49" s="13" t="s">
        <v>133</v>
      </c>
      <c r="I49" s="12" t="s">
        <v>134</v>
      </c>
      <c r="J49" s="26" t="s">
        <v>135</v>
      </c>
      <c r="K49" s="26" t="s">
        <v>20</v>
      </c>
      <c r="L49" s="27">
        <v>78.32</v>
      </c>
    </row>
    <row r="50" spans="1:12" s="1" customFormat="1" ht="28.5">
      <c r="A50" s="12">
        <v>202201009</v>
      </c>
      <c r="B50" s="22" t="s">
        <v>128</v>
      </c>
      <c r="C50" s="14" t="s">
        <v>14</v>
      </c>
      <c r="D50" s="14" t="s">
        <v>15</v>
      </c>
      <c r="E50" s="14" t="s">
        <v>16</v>
      </c>
      <c r="F50" s="14" t="s">
        <v>17</v>
      </c>
      <c r="G50" s="21"/>
      <c r="H50" s="13" t="s">
        <v>136</v>
      </c>
      <c r="I50" s="12" t="s">
        <v>137</v>
      </c>
      <c r="J50" s="26" t="s">
        <v>19</v>
      </c>
      <c r="K50" s="26" t="s">
        <v>20</v>
      </c>
      <c r="L50" s="27">
        <v>78.05</v>
      </c>
    </row>
    <row r="51" spans="1:12" s="1" customFormat="1" ht="28.5">
      <c r="A51" s="12">
        <v>202201009</v>
      </c>
      <c r="B51" s="22" t="s">
        <v>128</v>
      </c>
      <c r="C51" s="14" t="s">
        <v>14</v>
      </c>
      <c r="D51" s="14" t="s">
        <v>15</v>
      </c>
      <c r="E51" s="14" t="s">
        <v>16</v>
      </c>
      <c r="F51" s="14" t="s">
        <v>17</v>
      </c>
      <c r="G51" s="21"/>
      <c r="H51" s="13" t="s">
        <v>138</v>
      </c>
      <c r="I51" s="12" t="s">
        <v>139</v>
      </c>
      <c r="J51" s="26" t="s">
        <v>29</v>
      </c>
      <c r="K51" s="26" t="s">
        <v>20</v>
      </c>
      <c r="L51" s="27">
        <v>77.68</v>
      </c>
    </row>
    <row r="52" spans="1:12" s="1" customFormat="1" ht="28.5">
      <c r="A52" s="12">
        <v>202201010</v>
      </c>
      <c r="B52" s="22" t="s">
        <v>140</v>
      </c>
      <c r="C52" s="14" t="s">
        <v>14</v>
      </c>
      <c r="D52" s="14" t="s">
        <v>15</v>
      </c>
      <c r="E52" s="14" t="s">
        <v>16</v>
      </c>
      <c r="F52" s="14" t="s">
        <v>17</v>
      </c>
      <c r="G52" s="21"/>
      <c r="H52" s="13" t="s">
        <v>141</v>
      </c>
      <c r="I52" s="12" t="s">
        <v>142</v>
      </c>
      <c r="J52" s="26" t="s">
        <v>29</v>
      </c>
      <c r="K52" s="26" t="s">
        <v>20</v>
      </c>
      <c r="L52" s="27">
        <v>78.35</v>
      </c>
    </row>
    <row r="53" spans="1:12" s="1" customFormat="1" ht="28.5">
      <c r="A53" s="12">
        <v>202201010</v>
      </c>
      <c r="B53" s="22" t="s">
        <v>140</v>
      </c>
      <c r="C53" s="14" t="s">
        <v>14</v>
      </c>
      <c r="D53" s="14" t="s">
        <v>15</v>
      </c>
      <c r="E53" s="14" t="s">
        <v>16</v>
      </c>
      <c r="F53" s="14" t="s">
        <v>17</v>
      </c>
      <c r="G53" s="21"/>
      <c r="H53" s="13" t="s">
        <v>143</v>
      </c>
      <c r="I53" s="12" t="s">
        <v>144</v>
      </c>
      <c r="J53" s="26" t="s">
        <v>19</v>
      </c>
      <c r="K53" s="26" t="s">
        <v>20</v>
      </c>
      <c r="L53" s="27">
        <v>77.98</v>
      </c>
    </row>
    <row r="54" spans="1:12" s="1" customFormat="1" ht="28.5">
      <c r="A54" s="12">
        <v>202201010</v>
      </c>
      <c r="B54" s="22" t="s">
        <v>140</v>
      </c>
      <c r="C54" s="14" t="s">
        <v>14</v>
      </c>
      <c r="D54" s="14" t="s">
        <v>15</v>
      </c>
      <c r="E54" s="14" t="s">
        <v>16</v>
      </c>
      <c r="F54" s="14" t="s">
        <v>17</v>
      </c>
      <c r="G54" s="21"/>
      <c r="H54" s="13" t="s">
        <v>145</v>
      </c>
      <c r="I54" s="12" t="s">
        <v>146</v>
      </c>
      <c r="J54" s="26" t="s">
        <v>39</v>
      </c>
      <c r="K54" s="26" t="s">
        <v>20</v>
      </c>
      <c r="L54" s="27">
        <v>77.35</v>
      </c>
    </row>
    <row r="55" spans="1:12" s="1" customFormat="1" ht="28.5">
      <c r="A55" s="12">
        <v>202201010</v>
      </c>
      <c r="B55" s="22" t="s">
        <v>140</v>
      </c>
      <c r="C55" s="14" t="s">
        <v>14</v>
      </c>
      <c r="D55" s="14" t="s">
        <v>15</v>
      </c>
      <c r="E55" s="14" t="s">
        <v>16</v>
      </c>
      <c r="F55" s="14" t="s">
        <v>17</v>
      </c>
      <c r="G55" s="21"/>
      <c r="H55" s="13" t="s">
        <v>147</v>
      </c>
      <c r="I55" s="12" t="s">
        <v>148</v>
      </c>
      <c r="J55" s="26" t="s">
        <v>29</v>
      </c>
      <c r="K55" s="26" t="s">
        <v>33</v>
      </c>
      <c r="L55" s="27">
        <v>76.97</v>
      </c>
    </row>
    <row r="56" spans="1:12" s="1" customFormat="1" ht="28.5">
      <c r="A56" s="12">
        <v>202201010</v>
      </c>
      <c r="B56" s="22" t="s">
        <v>140</v>
      </c>
      <c r="C56" s="14" t="s">
        <v>14</v>
      </c>
      <c r="D56" s="14" t="s">
        <v>15</v>
      </c>
      <c r="E56" s="14" t="s">
        <v>16</v>
      </c>
      <c r="F56" s="14" t="s">
        <v>17</v>
      </c>
      <c r="G56" s="21"/>
      <c r="H56" s="13" t="s">
        <v>149</v>
      </c>
      <c r="I56" s="12" t="s">
        <v>150</v>
      </c>
      <c r="J56" s="26" t="s">
        <v>151</v>
      </c>
      <c r="K56" s="26" t="s">
        <v>20</v>
      </c>
      <c r="L56" s="27">
        <v>76.14</v>
      </c>
    </row>
    <row r="57" spans="1:12" s="1" customFormat="1" ht="28.5">
      <c r="A57" s="12">
        <v>202201012</v>
      </c>
      <c r="B57" s="22" t="s">
        <v>152</v>
      </c>
      <c r="C57" s="14" t="s">
        <v>14</v>
      </c>
      <c r="D57" s="14" t="s">
        <v>15</v>
      </c>
      <c r="E57" s="14" t="s">
        <v>16</v>
      </c>
      <c r="F57" s="14" t="s">
        <v>17</v>
      </c>
      <c r="G57" s="21"/>
      <c r="H57" s="13" t="s">
        <v>153</v>
      </c>
      <c r="I57" s="12" t="s">
        <v>154</v>
      </c>
      <c r="J57" s="26" t="s">
        <v>23</v>
      </c>
      <c r="K57" s="26" t="s">
        <v>20</v>
      </c>
      <c r="L57" s="27">
        <v>79.62</v>
      </c>
    </row>
    <row r="58" spans="1:12" s="1" customFormat="1" ht="28.5">
      <c r="A58" s="12">
        <v>202201012</v>
      </c>
      <c r="B58" s="22" t="s">
        <v>152</v>
      </c>
      <c r="C58" s="14" t="s">
        <v>14</v>
      </c>
      <c r="D58" s="14" t="s">
        <v>15</v>
      </c>
      <c r="E58" s="14" t="s">
        <v>16</v>
      </c>
      <c r="F58" s="14" t="s">
        <v>17</v>
      </c>
      <c r="G58" s="21"/>
      <c r="H58" s="13" t="s">
        <v>155</v>
      </c>
      <c r="I58" s="12" t="s">
        <v>156</v>
      </c>
      <c r="J58" s="26" t="s">
        <v>39</v>
      </c>
      <c r="K58" s="26" t="s">
        <v>20</v>
      </c>
      <c r="L58" s="27">
        <v>77.62</v>
      </c>
    </row>
    <row r="59" spans="1:12" s="1" customFormat="1" ht="28.5">
      <c r="A59" s="12">
        <v>202201012</v>
      </c>
      <c r="B59" s="22" t="s">
        <v>152</v>
      </c>
      <c r="C59" s="14" t="s">
        <v>14</v>
      </c>
      <c r="D59" s="14" t="s">
        <v>15</v>
      </c>
      <c r="E59" s="14" t="s">
        <v>16</v>
      </c>
      <c r="F59" s="14" t="s">
        <v>17</v>
      </c>
      <c r="G59" s="21"/>
      <c r="H59" s="13" t="s">
        <v>157</v>
      </c>
      <c r="I59" s="12" t="s">
        <v>158</v>
      </c>
      <c r="J59" s="26" t="s">
        <v>159</v>
      </c>
      <c r="K59" s="26" t="s">
        <v>33</v>
      </c>
      <c r="L59" s="27">
        <v>76.85</v>
      </c>
    </row>
    <row r="60" spans="1:12" s="1" customFormat="1" ht="28.5">
      <c r="A60" s="12">
        <v>202201012</v>
      </c>
      <c r="B60" s="22" t="s">
        <v>152</v>
      </c>
      <c r="C60" s="14" t="s">
        <v>14</v>
      </c>
      <c r="D60" s="14" t="s">
        <v>15</v>
      </c>
      <c r="E60" s="14" t="s">
        <v>16</v>
      </c>
      <c r="F60" s="14" t="s">
        <v>17</v>
      </c>
      <c r="G60" s="21"/>
      <c r="H60" s="13" t="s">
        <v>160</v>
      </c>
      <c r="I60" s="12" t="s">
        <v>161</v>
      </c>
      <c r="J60" s="26" t="s">
        <v>162</v>
      </c>
      <c r="K60" s="26" t="s">
        <v>20</v>
      </c>
      <c r="L60" s="27">
        <v>76.76</v>
      </c>
    </row>
    <row r="61" spans="1:12" s="1" customFormat="1" ht="22.5">
      <c r="A61" s="12">
        <v>202201012</v>
      </c>
      <c r="B61" s="22" t="s">
        <v>152</v>
      </c>
      <c r="C61" s="14" t="s">
        <v>14</v>
      </c>
      <c r="D61" s="14" t="s">
        <v>15</v>
      </c>
      <c r="E61" s="14" t="s">
        <v>16</v>
      </c>
      <c r="F61" s="14" t="s">
        <v>17</v>
      </c>
      <c r="G61" s="21"/>
      <c r="H61" s="13" t="s">
        <v>163</v>
      </c>
      <c r="I61" s="12" t="s">
        <v>164</v>
      </c>
      <c r="J61" s="26" t="s">
        <v>74</v>
      </c>
      <c r="K61" s="26" t="s">
        <v>20</v>
      </c>
      <c r="L61" s="27">
        <v>76.07</v>
      </c>
    </row>
    <row r="62" spans="1:12" s="1" customFormat="1" ht="28.5">
      <c r="A62" s="12">
        <v>202201012</v>
      </c>
      <c r="B62" s="22" t="s">
        <v>152</v>
      </c>
      <c r="C62" s="14" t="s">
        <v>14</v>
      </c>
      <c r="D62" s="14" t="s">
        <v>15</v>
      </c>
      <c r="E62" s="14" t="s">
        <v>16</v>
      </c>
      <c r="F62" s="14" t="s">
        <v>17</v>
      </c>
      <c r="G62" s="21"/>
      <c r="H62" s="13" t="s">
        <v>165</v>
      </c>
      <c r="I62" s="12" t="s">
        <v>166</v>
      </c>
      <c r="J62" s="26" t="s">
        <v>39</v>
      </c>
      <c r="K62" s="26" t="s">
        <v>20</v>
      </c>
      <c r="L62" s="27">
        <v>75.92</v>
      </c>
    </row>
    <row r="63" spans="1:12" s="1" customFormat="1" ht="28.5">
      <c r="A63" s="12">
        <v>202201013</v>
      </c>
      <c r="B63" s="22" t="s">
        <v>167</v>
      </c>
      <c r="C63" s="14" t="s">
        <v>14</v>
      </c>
      <c r="D63" s="14" t="s">
        <v>168</v>
      </c>
      <c r="E63" s="14" t="s">
        <v>16</v>
      </c>
      <c r="F63" s="14" t="s">
        <v>17</v>
      </c>
      <c r="G63" s="23" t="s">
        <v>169</v>
      </c>
      <c r="H63" s="13" t="s">
        <v>170</v>
      </c>
      <c r="I63" s="12" t="s">
        <v>171</v>
      </c>
      <c r="J63" s="26" t="s">
        <v>172</v>
      </c>
      <c r="K63" s="26" t="s">
        <v>20</v>
      </c>
      <c r="L63" s="27">
        <v>76.36</v>
      </c>
    </row>
    <row r="64" spans="1:12" s="1" customFormat="1" ht="28.5">
      <c r="A64" s="12">
        <v>202201014</v>
      </c>
      <c r="B64" s="22" t="s">
        <v>173</v>
      </c>
      <c r="C64" s="14" t="s">
        <v>14</v>
      </c>
      <c r="D64" s="14" t="s">
        <v>168</v>
      </c>
      <c r="E64" s="14" t="s">
        <v>16</v>
      </c>
      <c r="F64" s="14" t="s">
        <v>17</v>
      </c>
      <c r="G64" s="23" t="s">
        <v>169</v>
      </c>
      <c r="H64" s="13" t="s">
        <v>174</v>
      </c>
      <c r="I64" s="12" t="s">
        <v>175</v>
      </c>
      <c r="J64" s="26" t="s">
        <v>176</v>
      </c>
      <c r="K64" s="26" t="s">
        <v>20</v>
      </c>
      <c r="L64" s="27">
        <v>79.07</v>
      </c>
    </row>
    <row r="65" spans="1:12" s="1" customFormat="1" ht="28.5">
      <c r="A65" s="12">
        <v>202201014</v>
      </c>
      <c r="B65" s="22" t="s">
        <v>173</v>
      </c>
      <c r="C65" s="14" t="s">
        <v>14</v>
      </c>
      <c r="D65" s="14" t="s">
        <v>168</v>
      </c>
      <c r="E65" s="14" t="s">
        <v>16</v>
      </c>
      <c r="F65" s="14" t="s">
        <v>17</v>
      </c>
      <c r="G65" s="23" t="s">
        <v>169</v>
      </c>
      <c r="H65" s="13" t="s">
        <v>177</v>
      </c>
      <c r="I65" s="12" t="s">
        <v>178</v>
      </c>
      <c r="J65" s="26" t="s">
        <v>54</v>
      </c>
      <c r="K65" s="26" t="s">
        <v>20</v>
      </c>
      <c r="L65" s="27">
        <v>78.69</v>
      </c>
    </row>
    <row r="66" spans="1:12" s="1" customFormat="1" ht="28.5">
      <c r="A66" s="12">
        <v>202201014</v>
      </c>
      <c r="B66" s="22" t="s">
        <v>173</v>
      </c>
      <c r="C66" s="14" t="s">
        <v>14</v>
      </c>
      <c r="D66" s="14" t="s">
        <v>168</v>
      </c>
      <c r="E66" s="14" t="s">
        <v>16</v>
      </c>
      <c r="F66" s="14" t="s">
        <v>17</v>
      </c>
      <c r="G66" s="23" t="s">
        <v>169</v>
      </c>
      <c r="H66" s="13" t="s">
        <v>179</v>
      </c>
      <c r="I66" s="12" t="s">
        <v>180</v>
      </c>
      <c r="J66" s="26" t="s">
        <v>19</v>
      </c>
      <c r="K66" s="26" t="s">
        <v>20</v>
      </c>
      <c r="L66" s="27">
        <v>78.24</v>
      </c>
    </row>
    <row r="67" spans="1:12" s="1" customFormat="1" ht="28.5">
      <c r="A67" s="12">
        <v>202201015</v>
      </c>
      <c r="B67" s="22" t="s">
        <v>181</v>
      </c>
      <c r="C67" s="14" t="s">
        <v>14</v>
      </c>
      <c r="D67" s="14" t="s">
        <v>168</v>
      </c>
      <c r="E67" s="14" t="s">
        <v>16</v>
      </c>
      <c r="F67" s="14" t="s">
        <v>17</v>
      </c>
      <c r="G67" s="23" t="s">
        <v>169</v>
      </c>
      <c r="H67" s="13" t="s">
        <v>182</v>
      </c>
      <c r="I67" s="12" t="s">
        <v>183</v>
      </c>
      <c r="J67" s="26" t="s">
        <v>184</v>
      </c>
      <c r="K67" s="26" t="s">
        <v>20</v>
      </c>
      <c r="L67" s="27">
        <v>76.9</v>
      </c>
    </row>
    <row r="68" spans="1:12" s="1" customFormat="1" ht="28.5">
      <c r="A68" s="12">
        <v>202201016</v>
      </c>
      <c r="B68" s="22" t="s">
        <v>185</v>
      </c>
      <c r="C68" s="14" t="s">
        <v>14</v>
      </c>
      <c r="D68" s="14" t="s">
        <v>168</v>
      </c>
      <c r="E68" s="14" t="s">
        <v>16</v>
      </c>
      <c r="F68" s="14" t="s">
        <v>17</v>
      </c>
      <c r="G68" s="23" t="s">
        <v>169</v>
      </c>
      <c r="H68" s="13" t="s">
        <v>186</v>
      </c>
      <c r="I68" s="12" t="s">
        <v>187</v>
      </c>
      <c r="J68" s="26" t="s">
        <v>29</v>
      </c>
      <c r="K68" s="26" t="s">
        <v>33</v>
      </c>
      <c r="L68" s="27">
        <v>79.25</v>
      </c>
    </row>
    <row r="69" spans="1:12" s="1" customFormat="1" ht="28.5">
      <c r="A69" s="12">
        <v>202201016</v>
      </c>
      <c r="B69" s="22" t="s">
        <v>185</v>
      </c>
      <c r="C69" s="14" t="s">
        <v>14</v>
      </c>
      <c r="D69" s="14" t="s">
        <v>168</v>
      </c>
      <c r="E69" s="14" t="s">
        <v>16</v>
      </c>
      <c r="F69" s="14" t="s">
        <v>17</v>
      </c>
      <c r="G69" s="23" t="s">
        <v>169</v>
      </c>
      <c r="H69" s="13" t="s">
        <v>188</v>
      </c>
      <c r="I69" s="12" t="s">
        <v>189</v>
      </c>
      <c r="J69" s="26" t="s">
        <v>184</v>
      </c>
      <c r="K69" s="26" t="s">
        <v>33</v>
      </c>
      <c r="L69" s="27">
        <v>78.45</v>
      </c>
    </row>
    <row r="70" spans="1:12" s="1" customFormat="1" ht="28.5">
      <c r="A70" s="12">
        <v>202201017</v>
      </c>
      <c r="B70" s="22" t="s">
        <v>190</v>
      </c>
      <c r="C70" s="14" t="s">
        <v>14</v>
      </c>
      <c r="D70" s="14" t="s">
        <v>168</v>
      </c>
      <c r="E70" s="14" t="s">
        <v>16</v>
      </c>
      <c r="F70" s="14" t="s">
        <v>17</v>
      </c>
      <c r="G70" s="23" t="s">
        <v>169</v>
      </c>
      <c r="H70" s="13" t="s">
        <v>191</v>
      </c>
      <c r="I70" s="12" t="s">
        <v>51</v>
      </c>
      <c r="J70" s="26" t="s">
        <v>29</v>
      </c>
      <c r="K70" s="26" t="s">
        <v>33</v>
      </c>
      <c r="L70" s="27">
        <v>80.16</v>
      </c>
    </row>
    <row r="71" spans="1:12" s="1" customFormat="1" ht="28.5">
      <c r="A71" s="12">
        <v>202201017</v>
      </c>
      <c r="B71" s="22" t="s">
        <v>190</v>
      </c>
      <c r="C71" s="14" t="s">
        <v>14</v>
      </c>
      <c r="D71" s="14" t="s">
        <v>168</v>
      </c>
      <c r="E71" s="14" t="s">
        <v>16</v>
      </c>
      <c r="F71" s="14" t="s">
        <v>17</v>
      </c>
      <c r="G71" s="23" t="s">
        <v>169</v>
      </c>
      <c r="H71" s="13" t="s">
        <v>192</v>
      </c>
      <c r="I71" s="12" t="s">
        <v>193</v>
      </c>
      <c r="J71" s="26" t="s">
        <v>79</v>
      </c>
      <c r="K71" s="26" t="s">
        <v>20</v>
      </c>
      <c r="L71" s="27">
        <v>76.59</v>
      </c>
    </row>
    <row r="72" spans="1:12" s="1" customFormat="1" ht="28.5">
      <c r="A72" s="12">
        <v>202201017</v>
      </c>
      <c r="B72" s="22" t="s">
        <v>190</v>
      </c>
      <c r="C72" s="14" t="s">
        <v>14</v>
      </c>
      <c r="D72" s="14" t="s">
        <v>168</v>
      </c>
      <c r="E72" s="14" t="s">
        <v>16</v>
      </c>
      <c r="F72" s="14" t="s">
        <v>17</v>
      </c>
      <c r="G72" s="23" t="s">
        <v>169</v>
      </c>
      <c r="H72" s="13" t="s">
        <v>194</v>
      </c>
      <c r="I72" s="12" t="s">
        <v>195</v>
      </c>
      <c r="J72" s="26" t="s">
        <v>23</v>
      </c>
      <c r="K72" s="26" t="s">
        <v>20</v>
      </c>
      <c r="L72" s="27">
        <v>75.48</v>
      </c>
    </row>
    <row r="73" spans="1:12" s="1" customFormat="1" ht="28.5">
      <c r="A73" s="12">
        <v>202201018</v>
      </c>
      <c r="B73" s="22" t="s">
        <v>196</v>
      </c>
      <c r="C73" s="14" t="s">
        <v>14</v>
      </c>
      <c r="D73" s="14" t="s">
        <v>15</v>
      </c>
      <c r="E73" s="14" t="s">
        <v>16</v>
      </c>
      <c r="F73" s="14" t="s">
        <v>17</v>
      </c>
      <c r="G73" s="23"/>
      <c r="H73" s="13" t="s">
        <v>197</v>
      </c>
      <c r="I73" s="12" t="s">
        <v>198</v>
      </c>
      <c r="J73" s="26" t="s">
        <v>199</v>
      </c>
      <c r="K73" s="26" t="s">
        <v>20</v>
      </c>
      <c r="L73" s="27">
        <v>71.73</v>
      </c>
    </row>
    <row r="74" spans="1:12" s="1" customFormat="1" ht="28.5">
      <c r="A74" s="12">
        <v>202201019</v>
      </c>
      <c r="B74" s="22" t="s">
        <v>200</v>
      </c>
      <c r="C74" s="14" t="s">
        <v>14</v>
      </c>
      <c r="D74" s="14" t="s">
        <v>168</v>
      </c>
      <c r="E74" s="14" t="s">
        <v>16</v>
      </c>
      <c r="F74" s="14" t="s">
        <v>17</v>
      </c>
      <c r="G74" s="23" t="s">
        <v>169</v>
      </c>
      <c r="H74" s="13" t="s">
        <v>201</v>
      </c>
      <c r="I74" s="12" t="s">
        <v>202</v>
      </c>
      <c r="J74" s="26" t="s">
        <v>29</v>
      </c>
      <c r="K74" s="26" t="s">
        <v>33</v>
      </c>
      <c r="L74" s="27">
        <v>76.69</v>
      </c>
    </row>
    <row r="75" spans="1:12" s="1" customFormat="1" ht="28.5">
      <c r="A75" s="12">
        <v>202201020</v>
      </c>
      <c r="B75" s="22" t="s">
        <v>203</v>
      </c>
      <c r="C75" s="14" t="s">
        <v>14</v>
      </c>
      <c r="D75" s="14" t="s">
        <v>168</v>
      </c>
      <c r="E75" s="14" t="s">
        <v>16</v>
      </c>
      <c r="F75" s="14" t="s">
        <v>17</v>
      </c>
      <c r="G75" s="23" t="s">
        <v>169</v>
      </c>
      <c r="H75" s="13" t="s">
        <v>204</v>
      </c>
      <c r="I75" s="12" t="s">
        <v>205</v>
      </c>
      <c r="J75" s="26" t="s">
        <v>103</v>
      </c>
      <c r="K75" s="26" t="s">
        <v>33</v>
      </c>
      <c r="L75" s="27">
        <v>78.3</v>
      </c>
    </row>
    <row r="76" spans="1:12" s="1" customFormat="1" ht="28.5">
      <c r="A76" s="13">
        <v>202201021</v>
      </c>
      <c r="B76" s="22" t="s">
        <v>206</v>
      </c>
      <c r="C76" s="14" t="s">
        <v>14</v>
      </c>
      <c r="D76" s="14" t="s">
        <v>168</v>
      </c>
      <c r="E76" s="14" t="s">
        <v>16</v>
      </c>
      <c r="F76" s="14" t="s">
        <v>17</v>
      </c>
      <c r="G76" s="23" t="s">
        <v>169</v>
      </c>
      <c r="H76" s="13" t="s">
        <v>207</v>
      </c>
      <c r="I76" s="13" t="s">
        <v>208</v>
      </c>
      <c r="J76" s="26" t="s">
        <v>29</v>
      </c>
      <c r="K76" s="26" t="s">
        <v>33</v>
      </c>
      <c r="L76" s="27">
        <v>77.85</v>
      </c>
    </row>
    <row r="77" spans="1:12" s="1" customFormat="1" ht="28.5">
      <c r="A77" s="13">
        <v>202201021</v>
      </c>
      <c r="B77" s="22" t="s">
        <v>206</v>
      </c>
      <c r="C77" s="14" t="s">
        <v>14</v>
      </c>
      <c r="D77" s="14" t="s">
        <v>168</v>
      </c>
      <c r="E77" s="14" t="s">
        <v>16</v>
      </c>
      <c r="F77" s="14" t="s">
        <v>17</v>
      </c>
      <c r="G77" s="23" t="s">
        <v>169</v>
      </c>
      <c r="H77" s="13" t="s">
        <v>209</v>
      </c>
      <c r="I77" s="13" t="s">
        <v>210</v>
      </c>
      <c r="J77" s="26" t="s">
        <v>211</v>
      </c>
      <c r="K77" s="26" t="s">
        <v>33</v>
      </c>
      <c r="L77" s="27">
        <v>75.95</v>
      </c>
    </row>
    <row r="78" spans="1:12" s="1" customFormat="1" ht="28.5">
      <c r="A78" s="12">
        <v>202201022</v>
      </c>
      <c r="B78" s="22" t="s">
        <v>212</v>
      </c>
      <c r="C78" s="14" t="s">
        <v>14</v>
      </c>
      <c r="D78" s="14" t="s">
        <v>168</v>
      </c>
      <c r="E78" s="14" t="s">
        <v>16</v>
      </c>
      <c r="F78" s="14" t="s">
        <v>17</v>
      </c>
      <c r="G78" s="23" t="s">
        <v>169</v>
      </c>
      <c r="H78" s="13" t="s">
        <v>213</v>
      </c>
      <c r="I78" s="12" t="s">
        <v>111</v>
      </c>
      <c r="J78" s="26" t="s">
        <v>19</v>
      </c>
      <c r="K78" s="26" t="s">
        <v>20</v>
      </c>
      <c r="L78" s="27">
        <v>75.7</v>
      </c>
    </row>
    <row r="79" spans="1:12" s="1" customFormat="1" ht="28.5">
      <c r="A79" s="12">
        <v>202201023</v>
      </c>
      <c r="B79" s="22" t="s">
        <v>214</v>
      </c>
      <c r="C79" s="14" t="s">
        <v>14</v>
      </c>
      <c r="D79" s="14" t="s">
        <v>168</v>
      </c>
      <c r="E79" s="14" t="s">
        <v>16</v>
      </c>
      <c r="F79" s="14" t="s">
        <v>17</v>
      </c>
      <c r="G79" s="23" t="s">
        <v>169</v>
      </c>
      <c r="H79" s="13" t="s">
        <v>215</v>
      </c>
      <c r="I79" s="12" t="s">
        <v>216</v>
      </c>
      <c r="J79" s="26" t="s">
        <v>19</v>
      </c>
      <c r="K79" s="26" t="s">
        <v>20</v>
      </c>
      <c r="L79" s="27">
        <v>75.5</v>
      </c>
    </row>
    <row r="80" spans="1:12" s="1" customFormat="1" ht="33.75">
      <c r="A80" s="12">
        <v>202201024</v>
      </c>
      <c r="B80" s="22" t="s">
        <v>217</v>
      </c>
      <c r="C80" s="32" t="s">
        <v>218</v>
      </c>
      <c r="D80" s="14" t="s">
        <v>219</v>
      </c>
      <c r="E80" s="14" t="s">
        <v>16</v>
      </c>
      <c r="F80" s="14" t="s">
        <v>220</v>
      </c>
      <c r="G80" s="21"/>
      <c r="H80" s="13" t="s">
        <v>221</v>
      </c>
      <c r="I80" s="12" t="s">
        <v>222</v>
      </c>
      <c r="J80" s="26" t="s">
        <v>223</v>
      </c>
      <c r="K80" s="26" t="s">
        <v>33</v>
      </c>
      <c r="L80" s="27">
        <v>74.72</v>
      </c>
    </row>
    <row r="81" spans="1:12" s="1" customFormat="1" ht="33.75">
      <c r="A81" s="12">
        <v>202201024</v>
      </c>
      <c r="B81" s="22" t="s">
        <v>217</v>
      </c>
      <c r="C81" s="32" t="s">
        <v>218</v>
      </c>
      <c r="D81" s="14" t="s">
        <v>219</v>
      </c>
      <c r="E81" s="14" t="s">
        <v>16</v>
      </c>
      <c r="F81" s="14" t="s">
        <v>220</v>
      </c>
      <c r="G81" s="21"/>
      <c r="H81" s="13" t="s">
        <v>224</v>
      </c>
      <c r="I81" s="12" t="s">
        <v>148</v>
      </c>
      <c r="J81" s="26" t="s">
        <v>62</v>
      </c>
      <c r="K81" s="26" t="s">
        <v>33</v>
      </c>
      <c r="L81" s="27">
        <v>74.49</v>
      </c>
    </row>
    <row r="82" spans="1:12" s="1" customFormat="1" ht="28.5">
      <c r="A82" s="12">
        <v>202201025</v>
      </c>
      <c r="B82" s="22" t="s">
        <v>225</v>
      </c>
      <c r="C82" s="14" t="s">
        <v>226</v>
      </c>
      <c r="D82" s="14" t="s">
        <v>219</v>
      </c>
      <c r="E82" s="14" t="s">
        <v>16</v>
      </c>
      <c r="F82" s="14" t="s">
        <v>220</v>
      </c>
      <c r="G82" s="21"/>
      <c r="H82" s="13" t="s">
        <v>227</v>
      </c>
      <c r="I82" s="12" t="s">
        <v>228</v>
      </c>
      <c r="J82" s="26" t="s">
        <v>229</v>
      </c>
      <c r="K82" s="26" t="s">
        <v>33</v>
      </c>
      <c r="L82" s="27">
        <v>79.47</v>
      </c>
    </row>
    <row r="83" spans="1:12" s="1" customFormat="1" ht="28.5">
      <c r="A83" s="12">
        <v>202201025</v>
      </c>
      <c r="B83" s="22" t="s">
        <v>225</v>
      </c>
      <c r="C83" s="14" t="s">
        <v>226</v>
      </c>
      <c r="D83" s="14" t="s">
        <v>219</v>
      </c>
      <c r="E83" s="14" t="s">
        <v>16</v>
      </c>
      <c r="F83" s="14" t="s">
        <v>220</v>
      </c>
      <c r="G83" s="21"/>
      <c r="H83" s="13" t="s">
        <v>230</v>
      </c>
      <c r="I83" s="12" t="s">
        <v>231</v>
      </c>
      <c r="J83" s="26" t="s">
        <v>232</v>
      </c>
      <c r="K83" s="26" t="s">
        <v>33</v>
      </c>
      <c r="L83" s="27">
        <v>76.17</v>
      </c>
    </row>
    <row r="84" spans="1:12" s="1" customFormat="1" ht="33.75">
      <c r="A84" s="12">
        <v>202201026</v>
      </c>
      <c r="B84" s="22" t="s">
        <v>233</v>
      </c>
      <c r="C84" s="32" t="s">
        <v>234</v>
      </c>
      <c r="D84" s="14" t="s">
        <v>219</v>
      </c>
      <c r="E84" s="14" t="s">
        <v>16</v>
      </c>
      <c r="F84" s="14" t="s">
        <v>220</v>
      </c>
      <c r="G84" s="21"/>
      <c r="H84" s="13" t="s">
        <v>235</v>
      </c>
      <c r="I84" s="12" t="s">
        <v>51</v>
      </c>
      <c r="J84" s="26" t="s">
        <v>19</v>
      </c>
      <c r="K84" s="26" t="s">
        <v>33</v>
      </c>
      <c r="L84" s="27">
        <v>83.14</v>
      </c>
    </row>
    <row r="85" spans="1:12" s="1" customFormat="1" ht="33.75">
      <c r="A85" s="12">
        <v>202201026</v>
      </c>
      <c r="B85" s="22" t="s">
        <v>233</v>
      </c>
      <c r="C85" s="32" t="s">
        <v>234</v>
      </c>
      <c r="D85" s="14" t="s">
        <v>219</v>
      </c>
      <c r="E85" s="14" t="s">
        <v>16</v>
      </c>
      <c r="F85" s="14" t="s">
        <v>220</v>
      </c>
      <c r="G85" s="21"/>
      <c r="H85" s="13" t="s">
        <v>236</v>
      </c>
      <c r="I85" s="12" t="s">
        <v>237</v>
      </c>
      <c r="J85" s="26" t="s">
        <v>238</v>
      </c>
      <c r="K85" s="26" t="s">
        <v>33</v>
      </c>
      <c r="L85" s="27">
        <v>77.61</v>
      </c>
    </row>
    <row r="86" spans="1:12" s="1" customFormat="1" ht="56.25">
      <c r="A86" s="12">
        <v>202201027</v>
      </c>
      <c r="B86" s="22" t="s">
        <v>239</v>
      </c>
      <c r="C86" s="14" t="s">
        <v>240</v>
      </c>
      <c r="D86" s="14" t="s">
        <v>219</v>
      </c>
      <c r="E86" s="14" t="s">
        <v>16</v>
      </c>
      <c r="F86" s="14" t="s">
        <v>220</v>
      </c>
      <c r="G86" s="21"/>
      <c r="H86" s="13" t="s">
        <v>241</v>
      </c>
      <c r="I86" s="12" t="s">
        <v>242</v>
      </c>
      <c r="J86" s="26" t="s">
        <v>243</v>
      </c>
      <c r="K86" s="26" t="s">
        <v>33</v>
      </c>
      <c r="L86" s="27">
        <v>67.36</v>
      </c>
    </row>
    <row r="87" spans="1:12" s="1" customFormat="1" ht="42.75">
      <c r="A87" s="12">
        <v>202201028</v>
      </c>
      <c r="B87" s="22" t="s">
        <v>244</v>
      </c>
      <c r="C87" s="14" t="s">
        <v>245</v>
      </c>
      <c r="D87" s="14" t="s">
        <v>219</v>
      </c>
      <c r="E87" s="14" t="s">
        <v>16</v>
      </c>
      <c r="F87" s="14" t="s">
        <v>220</v>
      </c>
      <c r="G87" s="21"/>
      <c r="H87" s="13" t="s">
        <v>246</v>
      </c>
      <c r="I87" s="12" t="s">
        <v>247</v>
      </c>
      <c r="J87" s="26" t="s">
        <v>248</v>
      </c>
      <c r="K87" s="26" t="s">
        <v>33</v>
      </c>
      <c r="L87" s="27">
        <v>73.68</v>
      </c>
    </row>
    <row r="88" spans="1:12" s="1" customFormat="1" ht="28.5">
      <c r="A88" s="12">
        <v>202201029</v>
      </c>
      <c r="B88" s="22" t="s">
        <v>249</v>
      </c>
      <c r="C88" s="14" t="s">
        <v>250</v>
      </c>
      <c r="D88" s="14" t="s">
        <v>219</v>
      </c>
      <c r="E88" s="14" t="s">
        <v>16</v>
      </c>
      <c r="F88" s="14" t="s">
        <v>220</v>
      </c>
      <c r="G88" s="21"/>
      <c r="H88" s="13" t="s">
        <v>251</v>
      </c>
      <c r="I88" s="12" t="s">
        <v>252</v>
      </c>
      <c r="J88" s="26" t="s">
        <v>253</v>
      </c>
      <c r="K88" s="26" t="s">
        <v>33</v>
      </c>
      <c r="L88" s="27">
        <v>74.19</v>
      </c>
    </row>
    <row r="89" spans="1:12" s="1" customFormat="1" ht="28.5">
      <c r="A89" s="12">
        <v>202201030</v>
      </c>
      <c r="B89" s="22" t="s">
        <v>254</v>
      </c>
      <c r="C89" s="14" t="s">
        <v>255</v>
      </c>
      <c r="D89" s="14" t="s">
        <v>219</v>
      </c>
      <c r="E89" s="14" t="s">
        <v>16</v>
      </c>
      <c r="F89" s="14" t="s">
        <v>220</v>
      </c>
      <c r="G89" s="21"/>
      <c r="H89" s="13" t="s">
        <v>256</v>
      </c>
      <c r="I89" s="12" t="s">
        <v>257</v>
      </c>
      <c r="J89" s="26" t="s">
        <v>258</v>
      </c>
      <c r="K89" s="26" t="s">
        <v>33</v>
      </c>
      <c r="L89" s="27">
        <v>79.65</v>
      </c>
    </row>
    <row r="90" spans="1:12" s="1" customFormat="1" ht="28.5">
      <c r="A90" s="12">
        <v>202201032</v>
      </c>
      <c r="B90" s="22" t="s">
        <v>259</v>
      </c>
      <c r="C90" s="14" t="s">
        <v>255</v>
      </c>
      <c r="D90" s="14" t="s">
        <v>219</v>
      </c>
      <c r="E90" s="14" t="s">
        <v>16</v>
      </c>
      <c r="F90" s="14" t="s">
        <v>220</v>
      </c>
      <c r="G90" s="21"/>
      <c r="H90" s="13" t="s">
        <v>260</v>
      </c>
      <c r="I90" s="12" t="s">
        <v>261</v>
      </c>
      <c r="J90" s="26" t="s">
        <v>262</v>
      </c>
      <c r="K90" s="26" t="s">
        <v>33</v>
      </c>
      <c r="L90" s="27">
        <v>77.88</v>
      </c>
    </row>
    <row r="91" spans="1:12" s="1" customFormat="1" ht="33.75">
      <c r="A91" s="12">
        <v>202201033</v>
      </c>
      <c r="B91" s="22" t="s">
        <v>263</v>
      </c>
      <c r="C91" s="14" t="s">
        <v>264</v>
      </c>
      <c r="D91" s="14" t="s">
        <v>219</v>
      </c>
      <c r="E91" s="14" t="s">
        <v>16</v>
      </c>
      <c r="F91" s="14" t="s">
        <v>220</v>
      </c>
      <c r="G91" s="21"/>
      <c r="H91" s="13" t="s">
        <v>265</v>
      </c>
      <c r="I91" s="12" t="s">
        <v>266</v>
      </c>
      <c r="J91" s="26" t="s">
        <v>267</v>
      </c>
      <c r="K91" s="26" t="s">
        <v>33</v>
      </c>
      <c r="L91" s="27">
        <v>79.34</v>
      </c>
    </row>
    <row r="92" spans="1:12" s="1" customFormat="1" ht="28.5">
      <c r="A92" s="12">
        <v>202201034</v>
      </c>
      <c r="B92" s="22" t="s">
        <v>268</v>
      </c>
      <c r="C92" s="14" t="s">
        <v>269</v>
      </c>
      <c r="D92" s="14" t="s">
        <v>219</v>
      </c>
      <c r="E92" s="14" t="s">
        <v>16</v>
      </c>
      <c r="F92" s="14" t="s">
        <v>220</v>
      </c>
      <c r="G92" s="21"/>
      <c r="H92" s="13" t="s">
        <v>270</v>
      </c>
      <c r="I92" s="12" t="s">
        <v>271</v>
      </c>
      <c r="J92" s="26" t="s">
        <v>248</v>
      </c>
      <c r="K92" s="26" t="s">
        <v>33</v>
      </c>
      <c r="L92" s="27">
        <v>77.07</v>
      </c>
    </row>
  </sheetData>
  <sheetProtection/>
  <mergeCells count="9">
    <mergeCell ref="A1:L1"/>
    <mergeCell ref="C2:G2"/>
    <mergeCell ref="A2:A3"/>
    <mergeCell ref="B2:B3"/>
    <mergeCell ref="H2:H3"/>
    <mergeCell ref="I2:I3"/>
    <mergeCell ref="J2:J3"/>
    <mergeCell ref="K2:K3"/>
    <mergeCell ref="L2:L3"/>
  </mergeCells>
  <conditionalFormatting sqref="I11">
    <cfRule type="expression" priority="16" dxfId="0" stopIfTrue="1">
      <formula>AND(COUNTIF($I$11,I11)&gt;1,NOT(ISBLANK(I11)))</formula>
    </cfRule>
  </conditionalFormatting>
  <conditionalFormatting sqref="I18">
    <cfRule type="expression" priority="15" dxfId="0" stopIfTrue="1">
      <formula>AND(COUNTIF($I$18,I18)&gt;1,NOT(ISBLANK(I18)))</formula>
    </cfRule>
  </conditionalFormatting>
  <conditionalFormatting sqref="I19">
    <cfRule type="expression" priority="14" dxfId="0" stopIfTrue="1">
      <formula>AND(COUNTIF($I$19,I19)&gt;1,NOT(ISBLANK(I19)))</formula>
    </cfRule>
  </conditionalFormatting>
  <conditionalFormatting sqref="I20">
    <cfRule type="expression" priority="13" dxfId="0" stopIfTrue="1">
      <formula>AND(COUNTIF($I$20,I20)&gt;1,NOT(ISBLANK(I20)))</formula>
    </cfRule>
  </conditionalFormatting>
  <conditionalFormatting sqref="I21">
    <cfRule type="expression" priority="12" dxfId="0" stopIfTrue="1">
      <formula>AND(COUNTIF($I$21,I21)&gt;1,NOT(ISBLANK(I21)))</formula>
    </cfRule>
  </conditionalFormatting>
  <conditionalFormatting sqref="I22">
    <cfRule type="expression" priority="11" dxfId="0" stopIfTrue="1">
      <formula>AND(COUNTIF($I$22,I22)&gt;1,NOT(ISBLANK(I22)))</formula>
    </cfRule>
  </conditionalFormatting>
  <conditionalFormatting sqref="I23">
    <cfRule type="expression" priority="10" dxfId="0" stopIfTrue="1">
      <formula>AND(COUNTIF($I$23,I23)&gt;1,NOT(ISBLANK(I23)))</formula>
    </cfRule>
  </conditionalFormatting>
  <conditionalFormatting sqref="I27">
    <cfRule type="expression" priority="8" dxfId="0" stopIfTrue="1">
      <formula>AND(COUNTIF($I$27,I27)&gt;1,NOT(ISBLANK(I27)))</formula>
    </cfRule>
  </conditionalFormatting>
  <conditionalFormatting sqref="I30">
    <cfRule type="expression" priority="6" dxfId="0" stopIfTrue="1">
      <formula>AND(COUNTIF($I$30,I30)&gt;1,NOT(ISBLANK(I30)))</formula>
    </cfRule>
  </conditionalFormatting>
  <conditionalFormatting sqref="I31">
    <cfRule type="expression" priority="5" dxfId="0" stopIfTrue="1">
      <formula>AND(COUNTIF($I$31,I31)&gt;1,NOT(ISBLANK(I31)))</formula>
    </cfRule>
  </conditionalFormatting>
  <conditionalFormatting sqref="I34">
    <cfRule type="expression" priority="3" dxfId="0" stopIfTrue="1">
      <formula>AND(COUNTIF($I$34,I34)&gt;1,NOT(ISBLANK(I34)))</formula>
    </cfRule>
  </conditionalFormatting>
  <conditionalFormatting sqref="I7:I10">
    <cfRule type="expression" priority="17" dxfId="0" stopIfTrue="1">
      <formula>AND(COUNTIF($I$7:$I$10,I7)&gt;1,NOT(ISBLANK(I7)))</formula>
    </cfRule>
  </conditionalFormatting>
  <conditionalFormatting sqref="I25:I26">
    <cfRule type="expression" priority="9" dxfId="0" stopIfTrue="1">
      <formula>AND(COUNTIF($I$25:$I$26,I25)&gt;1,NOT(ISBLANK(I25)))</formula>
    </cfRule>
  </conditionalFormatting>
  <conditionalFormatting sqref="I28:I29">
    <cfRule type="expression" priority="7" dxfId="0" stopIfTrue="1">
      <formula>AND(COUNTIF($I$28:$I$29,I28)&gt;1,NOT(ISBLANK(I28)))</formula>
    </cfRule>
  </conditionalFormatting>
  <conditionalFormatting sqref="I32:I33">
    <cfRule type="expression" priority="4" dxfId="0" stopIfTrue="1">
      <formula>AND(COUNTIF($I$32:$I$33,I32)&gt;1,NOT(ISBLANK(I32)))</formula>
    </cfRule>
  </conditionalFormatting>
  <conditionalFormatting sqref="I35:I36">
    <cfRule type="expression" priority="2" dxfId="0" stopIfTrue="1">
      <formula>AND(COUNTIF($I$35:$I$36,I35)&gt;1,NOT(ISBLANK(I35)))</formula>
    </cfRule>
  </conditionalFormatting>
  <conditionalFormatting sqref="I37:I43">
    <cfRule type="expression" priority="1" dxfId="0" stopIfTrue="1">
      <formula>AND(COUNTIF($I$37:$I$43,I37)&gt;1,NOT(ISBLANK(I37)))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WPS_1640312868</cp:lastModifiedBy>
  <cp:lastPrinted>2016-09-22T00:54:48Z</cp:lastPrinted>
  <dcterms:created xsi:type="dcterms:W3CDTF">2013-09-26T07:59:01Z</dcterms:created>
  <dcterms:modified xsi:type="dcterms:W3CDTF">2022-12-02T03:39:12Z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468C79F0CE254D5E9250CD8E35F4925A</vt:lpwstr>
  </property>
</Properties>
</file>