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<sst xmlns="http://schemas.openxmlformats.org/spreadsheetml/2006/main" count="1085" uniqueCount="553">
  <si>
    <t>2022年度安徽省泗县事业单位公开招聘工作人员拟聘用人员名单（第一批）</t>
  </si>
  <si>
    <t>岗位代码</t>
  </si>
  <si>
    <t>聘用单位</t>
  </si>
  <si>
    <t>招聘岗位所需资格条件</t>
  </si>
  <si>
    <t>准考证号</t>
  </si>
  <si>
    <t>姓名</t>
  </si>
  <si>
    <t>毕业院校</t>
  </si>
  <si>
    <t>学历</t>
  </si>
  <si>
    <t>总成绩</t>
  </si>
  <si>
    <t>专业</t>
  </si>
  <si>
    <t>年龄</t>
  </si>
  <si>
    <t>其他</t>
  </si>
  <si>
    <t>20220101</t>
  </si>
  <si>
    <t>红十字会</t>
  </si>
  <si>
    <t>专业不限</t>
  </si>
  <si>
    <t>本科及以上</t>
  </si>
  <si>
    <t>35周岁以下</t>
  </si>
  <si>
    <t>2206100115</t>
  </si>
  <si>
    <t>葛*</t>
  </si>
  <si>
    <t>浙江传媒学院</t>
  </si>
  <si>
    <t>本科</t>
  </si>
  <si>
    <t>20220102</t>
  </si>
  <si>
    <t>融媒体中心</t>
  </si>
  <si>
    <t>会计学、财务管理、经济学</t>
  </si>
  <si>
    <t>本科（学士）及以上</t>
  </si>
  <si>
    <t>2206100316</t>
  </si>
  <si>
    <t>王*</t>
  </si>
  <si>
    <t>宿州学院</t>
  </si>
  <si>
    <t>20220103</t>
  </si>
  <si>
    <t>广播电视学、影视摄影与制作、数字媒体技术、电影制作、新媒体技术</t>
  </si>
  <si>
    <t>2206100411</t>
  </si>
  <si>
    <t>曹*</t>
  </si>
  <si>
    <t>安徽师范大学皖江学院</t>
  </si>
  <si>
    <t>20220104</t>
  </si>
  <si>
    <t>房产管理服务中心</t>
  </si>
  <si>
    <t>30周岁以下</t>
  </si>
  <si>
    <t>2206100526</t>
  </si>
  <si>
    <t>肖*中</t>
  </si>
  <si>
    <t>安徽外国语学院</t>
  </si>
  <si>
    <t>20220105</t>
  </si>
  <si>
    <t>大专：建筑设计类、测绘地理信息类 本科：测绘类、建筑类、土木类</t>
  </si>
  <si>
    <t>大专及以上</t>
  </si>
  <si>
    <t>2206100729</t>
  </si>
  <si>
    <t>阚*峰</t>
  </si>
  <si>
    <t>大专</t>
  </si>
  <si>
    <t>20220106</t>
  </si>
  <si>
    <t>房屋征收管理服务中心</t>
  </si>
  <si>
    <t>计算机类</t>
  </si>
  <si>
    <t>2206101023</t>
  </si>
  <si>
    <t>杨*浩博</t>
  </si>
  <si>
    <t>安徽电子信息职业技术学院</t>
  </si>
  <si>
    <t>20220107</t>
  </si>
  <si>
    <t>会计学、审计学、财务管理</t>
  </si>
  <si>
    <t>2206101213</t>
  </si>
  <si>
    <t>赵*倩</t>
  </si>
  <si>
    <t>安徽文达信息工程学院</t>
  </si>
  <si>
    <t>20220108</t>
  </si>
  <si>
    <t>重点工程建设管理中心</t>
  </si>
  <si>
    <t>土木工程、道路桥梁与渡河工程、给排水科学与工程、水利与交通工程、风景园林、园林、城市地下空间工程，管理科学与工程类</t>
  </si>
  <si>
    <t>2206101508</t>
  </si>
  <si>
    <t>张*</t>
  </si>
  <si>
    <t>安徽建筑大学</t>
  </si>
  <si>
    <t>2206101401</t>
  </si>
  <si>
    <t>尹*</t>
  </si>
  <si>
    <t>滁州学院</t>
  </si>
  <si>
    <t>2206101305</t>
  </si>
  <si>
    <t>张*杰</t>
  </si>
  <si>
    <t>安徽农业大学</t>
  </si>
  <si>
    <t>20220109</t>
  </si>
  <si>
    <t>政府发展研究中心</t>
  </si>
  <si>
    <t>中国语言文学类</t>
  </si>
  <si>
    <t>2206101719</t>
  </si>
  <si>
    <t>郑*</t>
  </si>
  <si>
    <t>暨南大学</t>
  </si>
  <si>
    <t>20220110</t>
  </si>
  <si>
    <t>党风廉政教育中心</t>
  </si>
  <si>
    <t>研究生学历放宽至35周岁</t>
  </si>
  <si>
    <t>2206101816</t>
  </si>
  <si>
    <t>曹*健</t>
  </si>
  <si>
    <t>苏州大学</t>
  </si>
  <si>
    <t>20220111</t>
  </si>
  <si>
    <t>经济学类、中国语言文学类</t>
  </si>
  <si>
    <t>2206101905</t>
  </si>
  <si>
    <t>骆*</t>
  </si>
  <si>
    <t>安徽财经大学</t>
  </si>
  <si>
    <t>硕士研究生</t>
  </si>
  <si>
    <t>20220112</t>
  </si>
  <si>
    <t>技工学校</t>
  </si>
  <si>
    <t>具有高中及以上或中等职业学校语文教师资格证书</t>
  </si>
  <si>
    <t>2206102007</t>
  </si>
  <si>
    <t>骆*妹</t>
  </si>
  <si>
    <t>淮北师范大学</t>
  </si>
  <si>
    <t>20220113</t>
  </si>
  <si>
    <t>具有高中及以上或中等职业学校数学教师资格证书</t>
  </si>
  <si>
    <t>2206102103</t>
  </si>
  <si>
    <t>徐*</t>
  </si>
  <si>
    <t>20220114</t>
  </si>
  <si>
    <t>具有高中及以上或中等职业学校英语教师资格证书</t>
  </si>
  <si>
    <t>2206102118</t>
  </si>
  <si>
    <t>贺*桂</t>
  </si>
  <si>
    <t>淮南师范学院</t>
  </si>
  <si>
    <t>20220115</t>
  </si>
  <si>
    <t>具有高中及以上或中等职业学校思想政治教师资格证书</t>
  </si>
  <si>
    <t>2206102205</t>
  </si>
  <si>
    <t>高*</t>
  </si>
  <si>
    <t>安徽三联学院</t>
  </si>
  <si>
    <t>20220116</t>
  </si>
  <si>
    <t>具有高中及以上或中等职业学校体育教师资格证书</t>
  </si>
  <si>
    <t>2206102216</t>
  </si>
  <si>
    <t>徐*辉</t>
  </si>
  <si>
    <t>20220117</t>
  </si>
  <si>
    <t>具有高中及以上或中等职业学校音乐、美术教师资格证书</t>
  </si>
  <si>
    <t>2206102221</t>
  </si>
  <si>
    <t>刘*</t>
  </si>
  <si>
    <t>安徽师范大学</t>
  </si>
  <si>
    <t>20220118</t>
  </si>
  <si>
    <t>城乡居民养老保险管理中心</t>
  </si>
  <si>
    <t>最低服务年限3年</t>
  </si>
  <si>
    <t>2206102412</t>
  </si>
  <si>
    <t>易*振</t>
  </si>
  <si>
    <t>安阳工学院</t>
  </si>
  <si>
    <t>20220119</t>
  </si>
  <si>
    <t>泗县长三角区域一体化发展服务中心</t>
  </si>
  <si>
    <t>土木类、经济学门类</t>
  </si>
  <si>
    <t>2206102712</t>
  </si>
  <si>
    <t>郑州轻工业学院</t>
  </si>
  <si>
    <t>20220120</t>
  </si>
  <si>
    <t>生产力促进中心</t>
  </si>
  <si>
    <t>应届毕业生</t>
  </si>
  <si>
    <t>2206102716</t>
  </si>
  <si>
    <t>孙*蝶</t>
  </si>
  <si>
    <t>湖北文理学院</t>
  </si>
  <si>
    <t>20220121</t>
  </si>
  <si>
    <t>财务管理</t>
  </si>
  <si>
    <t>2206102929</t>
  </si>
  <si>
    <t>陈*</t>
  </si>
  <si>
    <t>沧州师范学院</t>
  </si>
  <si>
    <t>20220122</t>
  </si>
  <si>
    <t>机械工程</t>
  </si>
  <si>
    <t>2206103009</t>
  </si>
  <si>
    <t>北京联合大学机器人学院</t>
  </si>
  <si>
    <t>20220123</t>
  </si>
  <si>
    <t>科技馆</t>
  </si>
  <si>
    <t>最低服务年限5年</t>
  </si>
  <si>
    <t>程*蒙</t>
  </si>
  <si>
    <t>蚌埠学院</t>
  </si>
  <si>
    <t>20220124</t>
  </si>
  <si>
    <t>自动化类</t>
  </si>
  <si>
    <t>2206103316</t>
  </si>
  <si>
    <t>李*</t>
  </si>
  <si>
    <t>潍坊工程职业学院</t>
  </si>
  <si>
    <t>20220125</t>
  </si>
  <si>
    <t>中小企业服务中心</t>
  </si>
  <si>
    <t>经济学类、金融学类</t>
  </si>
  <si>
    <t>2206103405</t>
  </si>
  <si>
    <t>蔡*莹</t>
  </si>
  <si>
    <t>延安大学</t>
  </si>
  <si>
    <t>20220126</t>
  </si>
  <si>
    <t>2206103510</t>
  </si>
  <si>
    <t>苏州城市学院</t>
  </si>
  <si>
    <t>20220127</t>
  </si>
  <si>
    <t>泗县沱河省级自然保护区管理中心</t>
  </si>
  <si>
    <t>2206103822</t>
  </si>
  <si>
    <t>赵*</t>
  </si>
  <si>
    <t>安徽工业大学</t>
  </si>
  <si>
    <t>20220128</t>
  </si>
  <si>
    <t>经济学类、中国语言文学类、法学类、金融学、会计学、财务管理、审计学</t>
  </si>
  <si>
    <t>2206104021</t>
  </si>
  <si>
    <t>李*茹</t>
  </si>
  <si>
    <t>西北民族大学</t>
  </si>
  <si>
    <t>20220129</t>
  </si>
  <si>
    <t>乡镇自然资源和规划所</t>
  </si>
  <si>
    <t>草沟镇、瓦坊镇各一人，录用后考生按总成绩排名选择岗位。</t>
  </si>
  <si>
    <t>2206104314</t>
  </si>
  <si>
    <t>邱*</t>
  </si>
  <si>
    <t>长安大学</t>
  </si>
  <si>
    <t>2206104226</t>
  </si>
  <si>
    <t>河海大学文天学院</t>
  </si>
  <si>
    <t>20220130</t>
  </si>
  <si>
    <t>限本县户籍，大杨镇、黑塔镇各一人，录用后考生按总成绩排名选择岗位。</t>
  </si>
  <si>
    <t>2206104403</t>
  </si>
  <si>
    <t>魏*宇</t>
  </si>
  <si>
    <t>2206104325</t>
  </si>
  <si>
    <t>徐*然</t>
  </si>
  <si>
    <t>皖西学院</t>
  </si>
  <si>
    <t>20220131</t>
  </si>
  <si>
    <t>泗县林业技术推广站</t>
  </si>
  <si>
    <t>2206104606</t>
  </si>
  <si>
    <t>张*茹</t>
  </si>
  <si>
    <t>石家庄经济学院</t>
  </si>
  <si>
    <t>20220132</t>
  </si>
  <si>
    <t>泗县土地开发复垦整理中心</t>
  </si>
  <si>
    <t>采矿工程、测绘类</t>
  </si>
  <si>
    <t>2206104730</t>
  </si>
  <si>
    <t>朱*金</t>
  </si>
  <si>
    <t>江苏师范大学科文学院</t>
  </si>
  <si>
    <t>20220133</t>
  </si>
  <si>
    <t>泗县规划设计室</t>
  </si>
  <si>
    <t>大专：测绘地理信息技术
本科：土木工程、环境设计</t>
  </si>
  <si>
    <t>2206104915</t>
  </si>
  <si>
    <t>胡*强</t>
  </si>
  <si>
    <t>武汉大学</t>
  </si>
  <si>
    <t>20220134</t>
  </si>
  <si>
    <t>应急管理综合执法监察大队</t>
  </si>
  <si>
    <t>法学、汉语言文学</t>
  </si>
  <si>
    <t>2206105102</t>
  </si>
  <si>
    <t>国家开放大学</t>
  </si>
  <si>
    <t>20220135</t>
  </si>
  <si>
    <t xml:space="preserve"> 安全工程、应急技术与管理、化工安全工程、化学工程与工艺</t>
  </si>
  <si>
    <t>2206105203</t>
  </si>
  <si>
    <t>惠*</t>
  </si>
  <si>
    <t>安徽工程大学机电学院</t>
  </si>
  <si>
    <t>20220136</t>
  </si>
  <si>
    <t>通信工程、网络工程、信息安全</t>
  </si>
  <si>
    <t>2206105314</t>
  </si>
  <si>
    <t>刘*杰</t>
  </si>
  <si>
    <t>安徽工程大学</t>
  </si>
  <si>
    <t>20220139</t>
  </si>
  <si>
    <t>文物管理中心（博物馆）</t>
  </si>
  <si>
    <t>历史学类、汉语言文学</t>
  </si>
  <si>
    <t>40周岁以下</t>
  </si>
  <si>
    <t>最低服务期限3年</t>
  </si>
  <si>
    <t>2206105503</t>
  </si>
  <si>
    <t>高*远</t>
  </si>
  <si>
    <t>华中师范大学</t>
  </si>
  <si>
    <t>2206105427</t>
  </si>
  <si>
    <t>20220140</t>
  </si>
  <si>
    <t>文化馆</t>
  </si>
  <si>
    <t>美术学类、设计学类</t>
  </si>
  <si>
    <t>2206105615</t>
  </si>
  <si>
    <t>赵*康</t>
  </si>
  <si>
    <t>云南大学</t>
  </si>
  <si>
    <t>20220141</t>
  </si>
  <si>
    <t>现代农业发展促进中心</t>
  </si>
  <si>
    <t>汉语言文学、秘书学</t>
  </si>
  <si>
    <t>2206105821</t>
  </si>
  <si>
    <t>六盘水师范学院</t>
  </si>
  <si>
    <t>20220142</t>
  </si>
  <si>
    <t>乡镇农经站</t>
  </si>
  <si>
    <t>大专：农业类；本科：植物生产类</t>
  </si>
  <si>
    <t>黑塔镇、黄圩镇、丁湖镇各1人，录用后考生按总成绩排名选择岗位。</t>
  </si>
  <si>
    <t>2206105910</t>
  </si>
  <si>
    <t>祁*</t>
  </si>
  <si>
    <t>南京农业大学</t>
  </si>
  <si>
    <t>2206105916</t>
  </si>
  <si>
    <t>徐*明</t>
  </si>
  <si>
    <t>大专：芜湖职业技术学院</t>
  </si>
  <si>
    <t>2206105908</t>
  </si>
  <si>
    <t>王*成</t>
  </si>
  <si>
    <t>安徽城市管理职业学院</t>
  </si>
  <si>
    <t>20220143</t>
  </si>
  <si>
    <t>医保基金安全监管中心</t>
  </si>
  <si>
    <t>不限专业</t>
  </si>
  <si>
    <t>2206106011</t>
  </si>
  <si>
    <t>牛*</t>
  </si>
  <si>
    <t>20220144</t>
  </si>
  <si>
    <t>为民服务中心</t>
  </si>
  <si>
    <t>2206106220</t>
  </si>
  <si>
    <t>刘*富</t>
  </si>
  <si>
    <t>安徽理工大学</t>
  </si>
  <si>
    <t>20220145</t>
  </si>
  <si>
    <t>公路事业发展中心</t>
  </si>
  <si>
    <t>道路桥梁与渡河工程、交通工程</t>
  </si>
  <si>
    <t>2206106317</t>
  </si>
  <si>
    <t>巩*钱</t>
  </si>
  <si>
    <t>安徽建筑大学城市建设学院</t>
  </si>
  <si>
    <t>20220146</t>
  </si>
  <si>
    <t>道路运输事业发展中心</t>
  </si>
  <si>
    <t>中国语言文学类、新闻传播学类</t>
  </si>
  <si>
    <t>2206106330</t>
  </si>
  <si>
    <t>夏*琦</t>
  </si>
  <si>
    <t>中国传媒大学南广学院</t>
  </si>
  <si>
    <t>20220147</t>
  </si>
  <si>
    <t>会计学、财务管理</t>
  </si>
  <si>
    <t>2206106425</t>
  </si>
  <si>
    <t>王*情</t>
  </si>
  <si>
    <t>20220148</t>
  </si>
  <si>
    <t>交通运输综合行政执法大队</t>
  </si>
  <si>
    <t>法学类</t>
  </si>
  <si>
    <t>2206106524</t>
  </si>
  <si>
    <t>池州学院</t>
  </si>
  <si>
    <t>20220149</t>
  </si>
  <si>
    <t>2206106730</t>
  </si>
  <si>
    <t>朱*淳</t>
  </si>
  <si>
    <t>安徽大学</t>
  </si>
  <si>
    <t>2206106710</t>
  </si>
  <si>
    <t>2206106721</t>
  </si>
  <si>
    <t>吴*康</t>
  </si>
  <si>
    <t>天津工业大学</t>
  </si>
  <si>
    <t>20220150</t>
  </si>
  <si>
    <t>2206106819</t>
  </si>
  <si>
    <t>房*洁</t>
  </si>
  <si>
    <t>无锡太湖学院</t>
  </si>
  <si>
    <t>20220151</t>
  </si>
  <si>
    <t>道路桥梁与渡河工程、土木工程</t>
  </si>
  <si>
    <t>2206106920</t>
  </si>
  <si>
    <t>戚*</t>
  </si>
  <si>
    <t>20220152</t>
  </si>
  <si>
    <t>法律援助中心</t>
  </si>
  <si>
    <t>通过国家司法考试取得法律职业资格证书</t>
  </si>
  <si>
    <t>2206107006</t>
  </si>
  <si>
    <t>20220153</t>
  </si>
  <si>
    <t>公证处</t>
  </si>
  <si>
    <t>2206107013</t>
  </si>
  <si>
    <t>胡*路</t>
  </si>
  <si>
    <t>石家庄铁道大学</t>
  </si>
  <si>
    <t>20220154</t>
  </si>
  <si>
    <t>城乡低收入家庭认定中心</t>
  </si>
  <si>
    <t>计算机类、社会学类、公共管理类</t>
  </si>
  <si>
    <t>2206107111</t>
  </si>
  <si>
    <t>孙*贝</t>
  </si>
  <si>
    <t>20220155</t>
  </si>
  <si>
    <t>社会福利院</t>
  </si>
  <si>
    <t>计算机类、公共管理类、财务管理</t>
  </si>
  <si>
    <t>2206107214</t>
  </si>
  <si>
    <t>刘*豪</t>
  </si>
  <si>
    <t>上海建桥学院信息技术学院</t>
  </si>
  <si>
    <t>20220156</t>
  </si>
  <si>
    <t>婚姻登记中心</t>
  </si>
  <si>
    <t>计算机类、法学类、公共管理类</t>
  </si>
  <si>
    <t>2206107329</t>
  </si>
  <si>
    <t>邢*心</t>
  </si>
  <si>
    <t>山东工商学院</t>
  </si>
  <si>
    <t>20220157</t>
  </si>
  <si>
    <t>大庄镇民政所</t>
  </si>
  <si>
    <t>2206107716</t>
  </si>
  <si>
    <t>陈*语</t>
  </si>
  <si>
    <t>安徽财贸职业学院</t>
  </si>
  <si>
    <t>20220158</t>
  </si>
  <si>
    <t>农机监理站</t>
  </si>
  <si>
    <t>2206108515</t>
  </si>
  <si>
    <t>周*亮</t>
  </si>
  <si>
    <t>北京吉利学院</t>
  </si>
  <si>
    <t>20220159</t>
  </si>
  <si>
    <t>农业机械化技术推广中心</t>
  </si>
  <si>
    <t>2206108806</t>
  </si>
  <si>
    <t>张*昌</t>
  </si>
  <si>
    <t>山东水利职业学院</t>
  </si>
  <si>
    <t>20220160</t>
  </si>
  <si>
    <t>固定资产投资审计中心</t>
  </si>
  <si>
    <t>土木工程、工程造价、工程管理</t>
  </si>
  <si>
    <t>2206109326</t>
  </si>
  <si>
    <t>邵*闯</t>
  </si>
  <si>
    <t>铜陵学院</t>
  </si>
  <si>
    <t>2206109226</t>
  </si>
  <si>
    <t>杨*</t>
  </si>
  <si>
    <t>20220161</t>
  </si>
  <si>
    <t>审计学、会计学、财务管理</t>
  </si>
  <si>
    <t>2206109526</t>
  </si>
  <si>
    <t>万*涛</t>
  </si>
  <si>
    <t>合肥师范学院</t>
  </si>
  <si>
    <t>20220162</t>
  </si>
  <si>
    <t>宿州市河道管理处泗县新汴河管理中心</t>
  </si>
  <si>
    <t>专科：水政水资源管理、水利工程、 水利水电工程技术、水利水电工程管理、水利水电建筑工程         本科：水利水电工程、水文与水资源工程</t>
  </si>
  <si>
    <t>2206109609</t>
  </si>
  <si>
    <t>扬州大学广陵学院</t>
  </si>
  <si>
    <t>2206109620</t>
  </si>
  <si>
    <t>程*</t>
  </si>
  <si>
    <t>安徽水利水电职业技术学院</t>
  </si>
  <si>
    <t>20220163</t>
  </si>
  <si>
    <t>专科：财务管理、会计、会计信息管理             本科：财务管理、会计学</t>
  </si>
  <si>
    <t>2206109724</t>
  </si>
  <si>
    <t>张*宇</t>
  </si>
  <si>
    <t xml:space="preserve">安徽职业技术学院 </t>
  </si>
  <si>
    <t>20220164</t>
  </si>
  <si>
    <t>专科：文秘类           本科：秘书学</t>
  </si>
  <si>
    <t>2206109819</t>
  </si>
  <si>
    <t>吕*</t>
  </si>
  <si>
    <t>安徽商贸职业技术学院</t>
  </si>
  <si>
    <t>20220165</t>
  </si>
  <si>
    <t>公共资源交易中心</t>
  </si>
  <si>
    <t>最低服务期限5年</t>
  </si>
  <si>
    <t>2206109911</t>
  </si>
  <si>
    <t>端*宇</t>
  </si>
  <si>
    <t>南京信息工程大学</t>
  </si>
  <si>
    <t>20220166</t>
  </si>
  <si>
    <t>墩集镇畜牧兽医水产站</t>
  </si>
  <si>
    <t>大专：畜牧兽医、动物防疫与检疫、动物医学、动物医学检验技术、饲料与动物营养、特种动物养殖、实验动物技术、畜牧工程技术； 本科：动物医学类、动物科学</t>
  </si>
  <si>
    <t>限本县户籍</t>
  </si>
  <si>
    <t>2206110005</t>
  </si>
  <si>
    <t>张*洋</t>
  </si>
  <si>
    <t>安徽科技学院</t>
  </si>
  <si>
    <t>20220167</t>
  </si>
  <si>
    <t>黑塔镇文化广播电视工作站</t>
  </si>
  <si>
    <t>2206110120</t>
  </si>
  <si>
    <t>20220168</t>
  </si>
  <si>
    <t>墩集镇文化广播电视工作站</t>
  </si>
  <si>
    <t>25周岁以下</t>
  </si>
  <si>
    <t>2206110412</t>
  </si>
  <si>
    <t>赵*亮</t>
  </si>
  <si>
    <t>上海工商外国语职业学院</t>
  </si>
  <si>
    <t>20220169</t>
  </si>
  <si>
    <t>卫生健康委员会卫生监督所</t>
  </si>
  <si>
    <t>卫生监督、法学</t>
  </si>
  <si>
    <t>2206110616</t>
  </si>
  <si>
    <t>梁*</t>
  </si>
  <si>
    <t>郑州航空工业管理学院</t>
  </si>
  <si>
    <t>2206110617</t>
  </si>
  <si>
    <t>单*</t>
  </si>
  <si>
    <t>南京大学</t>
  </si>
  <si>
    <t>20220170</t>
  </si>
  <si>
    <t>疾病预防控制中心</t>
  </si>
  <si>
    <t>大专：卫生检验与检疫技术
本科：卫生检验与检疫</t>
  </si>
  <si>
    <t>2206110703</t>
  </si>
  <si>
    <t>李*桐</t>
  </si>
  <si>
    <t>皖南医学院</t>
  </si>
  <si>
    <t>20220171</t>
  </si>
  <si>
    <t>医学检验技术</t>
  </si>
  <si>
    <t>2206110821</t>
  </si>
  <si>
    <t>李*孟</t>
  </si>
  <si>
    <t>蚌埠医学院</t>
  </si>
  <si>
    <t>20220172</t>
  </si>
  <si>
    <t>临床医学</t>
  </si>
  <si>
    <t>2206110902</t>
  </si>
  <si>
    <t>谢*涵</t>
  </si>
  <si>
    <t>安庆医药高等专科学校</t>
  </si>
  <si>
    <t>2206110914</t>
  </si>
  <si>
    <t>李*涛</t>
  </si>
  <si>
    <t>皖西卫生职业学院</t>
  </si>
  <si>
    <t>20220173</t>
  </si>
  <si>
    <t>大专：预防医学
本科：公共卫生与预防医学类</t>
  </si>
  <si>
    <t>2206111001</t>
  </si>
  <si>
    <t>杨*双</t>
  </si>
  <si>
    <t>2206110923</t>
  </si>
  <si>
    <t>付*叶</t>
  </si>
  <si>
    <t>20220174</t>
  </si>
  <si>
    <t>大专：会计
本科：会计学</t>
  </si>
  <si>
    <t>2206111005</t>
  </si>
  <si>
    <t>张*童</t>
  </si>
  <si>
    <t>安徽电气工程职业技术学院</t>
  </si>
  <si>
    <t>20220175</t>
  </si>
  <si>
    <t>泗县妇幼保健计划生育服务中心</t>
  </si>
  <si>
    <t>取得主治医师及以上资格，年龄可放宽至35周岁以下</t>
  </si>
  <si>
    <t>2206111211</t>
  </si>
  <si>
    <t>史*</t>
  </si>
  <si>
    <t>天津医学高等专科学校</t>
  </si>
  <si>
    <t>2206111303</t>
  </si>
  <si>
    <t>谷*欣</t>
  </si>
  <si>
    <t>2206111207</t>
  </si>
  <si>
    <t>陈*回</t>
  </si>
  <si>
    <t>20220176</t>
  </si>
  <si>
    <t>大专：中医学
本科：中医学、中西医临床医学</t>
  </si>
  <si>
    <t>2206111306</t>
  </si>
  <si>
    <t>卢*宏</t>
  </si>
  <si>
    <t>山东力明科技职业学院</t>
  </si>
  <si>
    <t>20220179</t>
  </si>
  <si>
    <t>草沟镇中心卫生院</t>
  </si>
  <si>
    <t>取得执业助理医师及以上资格</t>
  </si>
  <si>
    <t>2206111322</t>
  </si>
  <si>
    <t>胡*辉</t>
  </si>
  <si>
    <t>安徽医学高等专科学校</t>
  </si>
  <si>
    <t>20220180</t>
  </si>
  <si>
    <t>大杨镇卫生院</t>
  </si>
  <si>
    <t>大专：护理
本科：护理学</t>
  </si>
  <si>
    <t>取得护士资格证书</t>
  </si>
  <si>
    <t>2206111501</t>
  </si>
  <si>
    <t>彭*妹</t>
  </si>
  <si>
    <t>20220182</t>
  </si>
  <si>
    <t>泗城镇卫生院</t>
  </si>
  <si>
    <t>大专：医学影像技术
本科：医学影像技术、医学影像学</t>
  </si>
  <si>
    <t>取得放射医学技术师或执业医师及以上资格</t>
  </si>
  <si>
    <t>2206111530</t>
  </si>
  <si>
    <t>安徽医科大学</t>
  </si>
  <si>
    <t>20220183</t>
  </si>
  <si>
    <t>2206111611</t>
  </si>
  <si>
    <t>高*棒</t>
  </si>
  <si>
    <t>山东协和学院</t>
  </si>
  <si>
    <t>20220184</t>
  </si>
  <si>
    <t>大专：针灸推拿
本科：针灸推拿学</t>
  </si>
  <si>
    <t>2206111612</t>
  </si>
  <si>
    <t>吴*然</t>
  </si>
  <si>
    <t>安徽中医药高等专科学校</t>
  </si>
  <si>
    <t>20220185</t>
  </si>
  <si>
    <t>屏山镇卫生院</t>
  </si>
  <si>
    <t>取得执业医师资格，执业范围为全科医学专业</t>
  </si>
  <si>
    <t>2206111622</t>
  </si>
  <si>
    <t>20220186</t>
  </si>
  <si>
    <t>长沟镇中心卫生院</t>
  </si>
  <si>
    <t>2206111625</t>
  </si>
  <si>
    <t>姚*雨</t>
  </si>
  <si>
    <t>皖北卫生职业学院</t>
  </si>
  <si>
    <t>20220187</t>
  </si>
  <si>
    <t>2206111724</t>
  </si>
  <si>
    <t>柳*龙</t>
  </si>
  <si>
    <t>南方医科大学</t>
  </si>
  <si>
    <t>20220189</t>
  </si>
  <si>
    <t>刘圩镇中心卫生院</t>
  </si>
  <si>
    <t>2206111821</t>
  </si>
  <si>
    <t>杨*勇</t>
  </si>
  <si>
    <t>安徽卫生健康职业学院</t>
  </si>
  <si>
    <t>20220194</t>
  </si>
  <si>
    <t>墩集镇卫生院</t>
  </si>
  <si>
    <t>2206112030</t>
  </si>
  <si>
    <t>郝*轲</t>
  </si>
  <si>
    <t>泉州医学高等专科学校</t>
  </si>
  <si>
    <t>20220195</t>
  </si>
  <si>
    <t>社区卫生服务中心</t>
  </si>
  <si>
    <t>2206112107</t>
  </si>
  <si>
    <t>王*雅</t>
  </si>
  <si>
    <t>20220196</t>
  </si>
  <si>
    <t>泗县运河街道为民服务中心</t>
  </si>
  <si>
    <t>2206112313</t>
  </si>
  <si>
    <t>李*春</t>
  </si>
  <si>
    <t>2206112119</t>
  </si>
  <si>
    <t>周*</t>
  </si>
  <si>
    <t>安徽信息工程学院</t>
  </si>
  <si>
    <t>20220197</t>
  </si>
  <si>
    <t>泗县运河街道社会事务中心</t>
  </si>
  <si>
    <t>2206112512</t>
  </si>
  <si>
    <t>苏*林</t>
  </si>
  <si>
    <t>20220198</t>
  </si>
  <si>
    <t>泗县运河街道经济发展中心</t>
  </si>
  <si>
    <t>2206112719</t>
  </si>
  <si>
    <t>山东科技大学</t>
  </si>
  <si>
    <t>20220200</t>
  </si>
  <si>
    <t>泗县虹城街道为民服务中心</t>
  </si>
  <si>
    <t>2206113011</t>
  </si>
  <si>
    <t>吴*</t>
  </si>
  <si>
    <t>20220201</t>
  </si>
  <si>
    <t>泗县虹城街道社会事务中心</t>
  </si>
  <si>
    <t>2206113203</t>
  </si>
  <si>
    <t>张*红</t>
  </si>
  <si>
    <t>巢湖学院</t>
  </si>
  <si>
    <t>2206113320</t>
  </si>
  <si>
    <t>李*宇</t>
  </si>
  <si>
    <t>20220202</t>
  </si>
  <si>
    <t>泗县虹城街道经济发展中心</t>
  </si>
  <si>
    <t>2206113605</t>
  </si>
  <si>
    <t>陈*崇</t>
  </si>
  <si>
    <t>阜阳师范学院</t>
  </si>
  <si>
    <t>20220203</t>
  </si>
  <si>
    <t>泗县虹城街道城市建设管理服务中心</t>
  </si>
  <si>
    <t>2206113710</t>
  </si>
  <si>
    <t>顾*琦</t>
  </si>
  <si>
    <t>景德镇陶瓷大学科技艺术学院</t>
  </si>
  <si>
    <t>20220204</t>
  </si>
  <si>
    <t>泗县泗水街道为民服务中心</t>
  </si>
  <si>
    <t>2206113915</t>
  </si>
  <si>
    <t>史*荣</t>
  </si>
  <si>
    <t>20220205</t>
  </si>
  <si>
    <t>泗县泗水街道社会事务中心</t>
  </si>
  <si>
    <t>2206114128</t>
  </si>
  <si>
    <t>安徽工程科技学院</t>
  </si>
  <si>
    <t>2206114127</t>
  </si>
  <si>
    <t>牛*立</t>
  </si>
  <si>
    <t>20220206</t>
  </si>
  <si>
    <t>泗县泗水街道经济发展中心</t>
  </si>
  <si>
    <t>2206114408</t>
  </si>
  <si>
    <t>邓*文</t>
  </si>
  <si>
    <t>20220207</t>
  </si>
  <si>
    <t>泗县泗水街道城市建设管理服务中心</t>
  </si>
  <si>
    <t>2206114611</t>
  </si>
  <si>
    <t>孟*亮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</si>
</sst>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9.375" style="1" customWidth="1"/>
    <col min="2" max="2" width="14.125" style="1" customWidth="1"/>
    <col min="3" max="3" width="18.375" style="1" customWidth="1"/>
    <col min="4" max="5" width="11.125" style="1" customWidth="1"/>
    <col min="6" max="6" width="15.125" style="1" customWidth="1"/>
    <col min="7" max="7" width="11.875" style="1" customWidth="1"/>
    <col min="8" max="8" width="9.125" style="1" customWidth="1"/>
    <col min="9" max="9" width="13.125" style="1" customWidth="1"/>
    <col min="10" max="10" width="8.50390625" style="1" customWidth="1"/>
    <col min="11" max="11" width="12.50390625" style="2" customWidth="1"/>
    <col min="12" max="16384" width="9.00390625" style="1" customWidth="1"/>
  </cols>
  <sheetData>
    <row r="1" spans="1:11" s="1" customFormat="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ht="14.25">
      <c r="A2" s="4" t="s">
        <v>1</v>
      </c>
      <c r="B2" s="5" t="s">
        <v>2</v>
      </c>
      <c r="C2" s="6" t="s">
        <v>3</v>
      </c>
      <c r="D2" s="6"/>
      <c r="E2" s="6"/>
      <c r="F2" s="6"/>
      <c r="G2" s="7" t="s">
        <v>4</v>
      </c>
      <c r="H2" s="5" t="s">
        <v>5</v>
      </c>
      <c r="I2" s="5" t="s">
        <v>6</v>
      </c>
      <c r="J2" s="5" t="s">
        <v>7</v>
      </c>
      <c r="K2" s="15" t="s">
        <v>8</v>
      </c>
    </row>
    <row r="3" spans="1:11" ht="14.25">
      <c r="A3" s="4"/>
      <c r="B3" s="5"/>
      <c r="C3" s="6" t="s">
        <v>9</v>
      </c>
      <c r="D3" s="6" t="s">
        <v>7</v>
      </c>
      <c r="E3" s="6" t="s">
        <v>10</v>
      </c>
      <c r="F3" s="6" t="s">
        <v>11</v>
      </c>
      <c r="G3" s="7"/>
      <c r="H3" s="5"/>
      <c r="I3" s="5"/>
      <c r="J3" s="5"/>
      <c r="K3" s="15"/>
    </row>
    <row r="4" spans="1:11" ht="14.25">
      <c r="A4" s="8" t="s">
        <v>12</v>
      </c>
      <c r="B4" s="8" t="s">
        <v>13</v>
      </c>
      <c r="C4" s="9" t="s">
        <v>14</v>
      </c>
      <c r="D4" s="9" t="s">
        <v>15</v>
      </c>
      <c r="E4" s="9" t="s">
        <v>16</v>
      </c>
      <c r="F4" s="9"/>
      <c r="G4" s="8" t="s">
        <v>17</v>
      </c>
      <c r="H4" s="8" t="s">
        <v>18</v>
      </c>
      <c r="I4" s="8" t="s">
        <v>19</v>
      </c>
      <c r="J4" s="8" t="s">
        <v>20</v>
      </c>
      <c r="K4" s="16">
        <v>74.3</v>
      </c>
    </row>
    <row r="5" spans="1:11" ht="28.5">
      <c r="A5" s="8" t="s">
        <v>21</v>
      </c>
      <c r="B5" s="8" t="s">
        <v>22</v>
      </c>
      <c r="C5" s="9" t="s">
        <v>23</v>
      </c>
      <c r="D5" s="9" t="s">
        <v>24</v>
      </c>
      <c r="E5" s="9" t="s">
        <v>16</v>
      </c>
      <c r="F5" s="9"/>
      <c r="G5" s="8" t="s">
        <v>25</v>
      </c>
      <c r="H5" s="8" t="s">
        <v>26</v>
      </c>
      <c r="I5" s="8" t="s">
        <v>27</v>
      </c>
      <c r="J5" s="8" t="s">
        <v>20</v>
      </c>
      <c r="K5" s="16">
        <v>73.28</v>
      </c>
    </row>
    <row r="6" spans="1:11" ht="57">
      <c r="A6" s="8" t="s">
        <v>28</v>
      </c>
      <c r="B6" s="8" t="s">
        <v>22</v>
      </c>
      <c r="C6" s="9" t="s">
        <v>29</v>
      </c>
      <c r="D6" s="9" t="s">
        <v>24</v>
      </c>
      <c r="E6" s="9" t="s">
        <v>16</v>
      </c>
      <c r="F6" s="9"/>
      <c r="G6" s="8" t="s">
        <v>30</v>
      </c>
      <c r="H6" s="8" t="s">
        <v>31</v>
      </c>
      <c r="I6" s="8" t="s">
        <v>32</v>
      </c>
      <c r="J6" s="8" t="s">
        <v>20</v>
      </c>
      <c r="K6" s="16">
        <v>69.45</v>
      </c>
    </row>
    <row r="7" spans="1:11" ht="28.5">
      <c r="A7" s="8" t="s">
        <v>33</v>
      </c>
      <c r="B7" s="8" t="s">
        <v>34</v>
      </c>
      <c r="C7" s="9" t="s">
        <v>14</v>
      </c>
      <c r="D7" s="9" t="s">
        <v>15</v>
      </c>
      <c r="E7" s="9" t="s">
        <v>35</v>
      </c>
      <c r="F7" s="9"/>
      <c r="G7" s="8" t="s">
        <v>36</v>
      </c>
      <c r="H7" s="8" t="s">
        <v>37</v>
      </c>
      <c r="I7" s="8" t="s">
        <v>38</v>
      </c>
      <c r="J7" s="8" t="s">
        <v>20</v>
      </c>
      <c r="K7" s="16">
        <v>75.80000000000001</v>
      </c>
    </row>
    <row r="8" spans="1:11" ht="57">
      <c r="A8" s="8" t="s">
        <v>39</v>
      </c>
      <c r="B8" s="8" t="s">
        <v>34</v>
      </c>
      <c r="C8" s="9" t="s">
        <v>40</v>
      </c>
      <c r="D8" s="9" t="s">
        <v>41</v>
      </c>
      <c r="E8" s="9" t="s">
        <v>35</v>
      </c>
      <c r="F8" s="9"/>
      <c r="G8" s="8" t="s">
        <v>42</v>
      </c>
      <c r="H8" s="8" t="s">
        <v>43</v>
      </c>
      <c r="I8" s="8" t="s">
        <v>27</v>
      </c>
      <c r="J8" s="8" t="s">
        <v>44</v>
      </c>
      <c r="K8" s="16">
        <v>70.88</v>
      </c>
    </row>
    <row r="9" spans="1:11" ht="28.5">
      <c r="A9" s="8" t="s">
        <v>45</v>
      </c>
      <c r="B9" s="8" t="s">
        <v>46</v>
      </c>
      <c r="C9" s="9" t="s">
        <v>47</v>
      </c>
      <c r="D9" s="9" t="s">
        <v>41</v>
      </c>
      <c r="E9" s="9" t="s">
        <v>16</v>
      </c>
      <c r="F9" s="9"/>
      <c r="G9" s="8" t="s">
        <v>48</v>
      </c>
      <c r="H9" s="8" t="s">
        <v>49</v>
      </c>
      <c r="I9" s="8" t="s">
        <v>50</v>
      </c>
      <c r="J9" s="8" t="s">
        <v>44</v>
      </c>
      <c r="K9" s="16">
        <v>74.4</v>
      </c>
    </row>
    <row r="10" spans="1:11" ht="28.5">
      <c r="A10" s="8" t="s">
        <v>51</v>
      </c>
      <c r="B10" s="8" t="s">
        <v>46</v>
      </c>
      <c r="C10" s="9" t="s">
        <v>52</v>
      </c>
      <c r="D10" s="9" t="s">
        <v>15</v>
      </c>
      <c r="E10" s="9" t="s">
        <v>16</v>
      </c>
      <c r="F10" s="9"/>
      <c r="G10" s="8" t="s">
        <v>53</v>
      </c>
      <c r="H10" s="8" t="s">
        <v>54</v>
      </c>
      <c r="I10" s="8" t="s">
        <v>55</v>
      </c>
      <c r="J10" s="8" t="s">
        <v>20</v>
      </c>
      <c r="K10" s="16">
        <v>75.30000000000001</v>
      </c>
    </row>
    <row r="11" spans="1:11" ht="114">
      <c r="A11" s="8" t="s">
        <v>56</v>
      </c>
      <c r="B11" s="8" t="s">
        <v>57</v>
      </c>
      <c r="C11" s="9" t="s">
        <v>58</v>
      </c>
      <c r="D11" s="9" t="s">
        <v>15</v>
      </c>
      <c r="E11" s="9" t="s">
        <v>16</v>
      </c>
      <c r="F11" s="9"/>
      <c r="G11" s="8" t="s">
        <v>59</v>
      </c>
      <c r="H11" s="8" t="s">
        <v>60</v>
      </c>
      <c r="I11" s="8" t="s">
        <v>61</v>
      </c>
      <c r="J11" s="8" t="s">
        <v>20</v>
      </c>
      <c r="K11" s="16">
        <v>74.85</v>
      </c>
    </row>
    <row r="12" spans="1:11" ht="114">
      <c r="A12" s="8" t="s">
        <v>56</v>
      </c>
      <c r="B12" s="8" t="s">
        <v>57</v>
      </c>
      <c r="C12" s="9" t="s">
        <v>58</v>
      </c>
      <c r="D12" s="9" t="s">
        <v>15</v>
      </c>
      <c r="E12" s="9" t="s">
        <v>16</v>
      </c>
      <c r="F12" s="9"/>
      <c r="G12" s="8" t="s">
        <v>62</v>
      </c>
      <c r="H12" s="8" t="s">
        <v>63</v>
      </c>
      <c r="I12" s="8" t="s">
        <v>64</v>
      </c>
      <c r="J12" s="8" t="s">
        <v>20</v>
      </c>
      <c r="K12" s="16">
        <v>74.35</v>
      </c>
    </row>
    <row r="13" spans="1:11" ht="114">
      <c r="A13" s="8" t="s">
        <v>56</v>
      </c>
      <c r="B13" s="8" t="s">
        <v>57</v>
      </c>
      <c r="C13" s="9" t="s">
        <v>58</v>
      </c>
      <c r="D13" s="9" t="s">
        <v>15</v>
      </c>
      <c r="E13" s="9" t="s">
        <v>16</v>
      </c>
      <c r="F13" s="9"/>
      <c r="G13" s="8" t="s">
        <v>65</v>
      </c>
      <c r="H13" s="8" t="s">
        <v>66</v>
      </c>
      <c r="I13" s="8" t="s">
        <v>67</v>
      </c>
      <c r="J13" s="8" t="s">
        <v>20</v>
      </c>
      <c r="K13" s="16">
        <v>73.8</v>
      </c>
    </row>
    <row r="14" spans="1:11" ht="28.5">
      <c r="A14" s="8" t="s">
        <v>68</v>
      </c>
      <c r="B14" s="8" t="s">
        <v>69</v>
      </c>
      <c r="C14" s="9" t="s">
        <v>70</v>
      </c>
      <c r="D14" s="9" t="s">
        <v>24</v>
      </c>
      <c r="E14" s="9" t="s">
        <v>16</v>
      </c>
      <c r="F14" s="9"/>
      <c r="G14" s="8" t="s">
        <v>71</v>
      </c>
      <c r="H14" s="8" t="s">
        <v>72</v>
      </c>
      <c r="I14" s="8" t="s">
        <v>73</v>
      </c>
      <c r="J14" s="8" t="s">
        <v>20</v>
      </c>
      <c r="K14" s="16">
        <v>74.85</v>
      </c>
    </row>
    <row r="15" spans="1:11" ht="28.5">
      <c r="A15" s="8" t="s">
        <v>74</v>
      </c>
      <c r="B15" s="8" t="s">
        <v>75</v>
      </c>
      <c r="C15" s="9" t="s">
        <v>47</v>
      </c>
      <c r="D15" s="9" t="s">
        <v>24</v>
      </c>
      <c r="E15" s="9" t="s">
        <v>35</v>
      </c>
      <c r="F15" s="9" t="s">
        <v>76</v>
      </c>
      <c r="G15" s="8" t="s">
        <v>77</v>
      </c>
      <c r="H15" s="8" t="s">
        <v>78</v>
      </c>
      <c r="I15" s="8" t="s">
        <v>79</v>
      </c>
      <c r="J15" s="8" t="s">
        <v>20</v>
      </c>
      <c r="K15" s="16">
        <v>78.1</v>
      </c>
    </row>
    <row r="16" spans="1:11" ht="28.5">
      <c r="A16" s="8" t="s">
        <v>80</v>
      </c>
      <c r="B16" s="8" t="s">
        <v>75</v>
      </c>
      <c r="C16" s="9" t="s">
        <v>81</v>
      </c>
      <c r="D16" s="9" t="s">
        <v>24</v>
      </c>
      <c r="E16" s="9" t="s">
        <v>35</v>
      </c>
      <c r="F16" s="9" t="s">
        <v>76</v>
      </c>
      <c r="G16" s="8" t="s">
        <v>82</v>
      </c>
      <c r="H16" s="8" t="s">
        <v>83</v>
      </c>
      <c r="I16" s="8" t="s">
        <v>84</v>
      </c>
      <c r="J16" s="8" t="s">
        <v>85</v>
      </c>
      <c r="K16" s="16">
        <v>72.95</v>
      </c>
    </row>
    <row r="17" spans="1:11" ht="57">
      <c r="A17" s="8" t="s">
        <v>86</v>
      </c>
      <c r="B17" s="8" t="s">
        <v>87</v>
      </c>
      <c r="C17" s="9" t="s">
        <v>14</v>
      </c>
      <c r="D17" s="9" t="s">
        <v>15</v>
      </c>
      <c r="E17" s="9" t="s">
        <v>16</v>
      </c>
      <c r="F17" s="9" t="s">
        <v>88</v>
      </c>
      <c r="G17" s="8" t="s">
        <v>89</v>
      </c>
      <c r="H17" s="8" t="s">
        <v>90</v>
      </c>
      <c r="I17" s="8" t="s">
        <v>91</v>
      </c>
      <c r="J17" s="8" t="s">
        <v>20</v>
      </c>
      <c r="K17" s="16">
        <v>71.91999999999999</v>
      </c>
    </row>
    <row r="18" spans="1:11" ht="57">
      <c r="A18" s="8" t="s">
        <v>92</v>
      </c>
      <c r="B18" s="8" t="s">
        <v>87</v>
      </c>
      <c r="C18" s="9" t="s">
        <v>14</v>
      </c>
      <c r="D18" s="9" t="s">
        <v>15</v>
      </c>
      <c r="E18" s="9" t="s">
        <v>16</v>
      </c>
      <c r="F18" s="9" t="s">
        <v>93</v>
      </c>
      <c r="G18" s="8" t="s">
        <v>94</v>
      </c>
      <c r="H18" s="8" t="s">
        <v>95</v>
      </c>
      <c r="I18" s="8" t="s">
        <v>27</v>
      </c>
      <c r="J18" s="8" t="s">
        <v>20</v>
      </c>
      <c r="K18" s="16">
        <v>70.1</v>
      </c>
    </row>
    <row r="19" spans="1:11" ht="57">
      <c r="A19" s="8" t="s">
        <v>96</v>
      </c>
      <c r="B19" s="8" t="s">
        <v>87</v>
      </c>
      <c r="C19" s="9" t="s">
        <v>14</v>
      </c>
      <c r="D19" s="9" t="s">
        <v>15</v>
      </c>
      <c r="E19" s="9" t="s">
        <v>16</v>
      </c>
      <c r="F19" s="9" t="s">
        <v>97</v>
      </c>
      <c r="G19" s="8" t="s">
        <v>98</v>
      </c>
      <c r="H19" s="8" t="s">
        <v>99</v>
      </c>
      <c r="I19" s="8" t="s">
        <v>100</v>
      </c>
      <c r="J19" s="8" t="s">
        <v>20</v>
      </c>
      <c r="K19" s="16">
        <v>73.4</v>
      </c>
    </row>
    <row r="20" spans="1:11" ht="57">
      <c r="A20" s="8" t="s">
        <v>101</v>
      </c>
      <c r="B20" s="8" t="s">
        <v>87</v>
      </c>
      <c r="C20" s="9" t="s">
        <v>14</v>
      </c>
      <c r="D20" s="9" t="s">
        <v>15</v>
      </c>
      <c r="E20" s="9" t="s">
        <v>16</v>
      </c>
      <c r="F20" s="9" t="s">
        <v>102</v>
      </c>
      <c r="G20" s="8" t="s">
        <v>103</v>
      </c>
      <c r="H20" s="8" t="s">
        <v>104</v>
      </c>
      <c r="I20" s="8" t="s">
        <v>105</v>
      </c>
      <c r="J20" s="8" t="s">
        <v>20</v>
      </c>
      <c r="K20" s="16">
        <v>75.57</v>
      </c>
    </row>
    <row r="21" spans="1:11" ht="57">
      <c r="A21" s="8" t="s">
        <v>106</v>
      </c>
      <c r="B21" s="8" t="s">
        <v>87</v>
      </c>
      <c r="C21" s="9" t="s">
        <v>14</v>
      </c>
      <c r="D21" s="9" t="s">
        <v>15</v>
      </c>
      <c r="E21" s="9" t="s">
        <v>16</v>
      </c>
      <c r="F21" s="9" t="s">
        <v>107</v>
      </c>
      <c r="G21" s="8" t="s">
        <v>108</v>
      </c>
      <c r="H21" s="8" t="s">
        <v>109</v>
      </c>
      <c r="I21" s="8" t="s">
        <v>100</v>
      </c>
      <c r="J21" s="8" t="s">
        <v>20</v>
      </c>
      <c r="K21" s="16">
        <v>73.85</v>
      </c>
    </row>
    <row r="22" spans="1:11" ht="57">
      <c r="A22" s="8" t="s">
        <v>110</v>
      </c>
      <c r="B22" s="8" t="s">
        <v>87</v>
      </c>
      <c r="C22" s="9" t="s">
        <v>14</v>
      </c>
      <c r="D22" s="9" t="s">
        <v>15</v>
      </c>
      <c r="E22" s="9" t="s">
        <v>16</v>
      </c>
      <c r="F22" s="9" t="s">
        <v>111</v>
      </c>
      <c r="G22" s="8" t="s">
        <v>112</v>
      </c>
      <c r="H22" s="8" t="s">
        <v>113</v>
      </c>
      <c r="I22" s="8" t="s">
        <v>114</v>
      </c>
      <c r="J22" s="8" t="s">
        <v>85</v>
      </c>
      <c r="K22" s="16">
        <v>71.05000000000001</v>
      </c>
    </row>
    <row r="23" spans="1:11" ht="28.5">
      <c r="A23" s="8" t="s">
        <v>115</v>
      </c>
      <c r="B23" s="8" t="s">
        <v>116</v>
      </c>
      <c r="C23" s="9" t="s">
        <v>14</v>
      </c>
      <c r="D23" s="9" t="s">
        <v>15</v>
      </c>
      <c r="E23" s="9" t="s">
        <v>16</v>
      </c>
      <c r="F23" s="9" t="s">
        <v>117</v>
      </c>
      <c r="G23" s="8" t="s">
        <v>118</v>
      </c>
      <c r="H23" s="8" t="s">
        <v>119</v>
      </c>
      <c r="I23" s="8" t="s">
        <v>120</v>
      </c>
      <c r="J23" s="8" t="s">
        <v>20</v>
      </c>
      <c r="K23" s="16">
        <v>71.77</v>
      </c>
    </row>
    <row r="24" spans="1:11" ht="42.75">
      <c r="A24" s="8" t="s">
        <v>121</v>
      </c>
      <c r="B24" s="8" t="s">
        <v>122</v>
      </c>
      <c r="C24" s="9" t="s">
        <v>123</v>
      </c>
      <c r="D24" s="9" t="s">
        <v>24</v>
      </c>
      <c r="E24" s="9" t="s">
        <v>35</v>
      </c>
      <c r="F24" s="9"/>
      <c r="G24" s="8" t="s">
        <v>124</v>
      </c>
      <c r="H24" s="8" t="s">
        <v>113</v>
      </c>
      <c r="I24" s="8" t="s">
        <v>125</v>
      </c>
      <c r="J24" s="8" t="s">
        <v>20</v>
      </c>
      <c r="K24" s="16">
        <v>73.68</v>
      </c>
    </row>
    <row r="25" spans="1:11" ht="28.5">
      <c r="A25" s="8" t="s">
        <v>126</v>
      </c>
      <c r="B25" s="8" t="s">
        <v>127</v>
      </c>
      <c r="C25" s="9" t="s">
        <v>14</v>
      </c>
      <c r="D25" s="9" t="s">
        <v>24</v>
      </c>
      <c r="E25" s="9" t="s">
        <v>16</v>
      </c>
      <c r="F25" s="9" t="s">
        <v>128</v>
      </c>
      <c r="G25" s="8" t="s">
        <v>129</v>
      </c>
      <c r="H25" s="8" t="s">
        <v>130</v>
      </c>
      <c r="I25" s="8" t="s">
        <v>131</v>
      </c>
      <c r="J25" s="8" t="s">
        <v>20</v>
      </c>
      <c r="K25" s="16">
        <v>72.65</v>
      </c>
    </row>
    <row r="26" spans="1:11" ht="28.5">
      <c r="A26" s="8" t="s">
        <v>132</v>
      </c>
      <c r="B26" s="8" t="s">
        <v>127</v>
      </c>
      <c r="C26" s="9" t="s">
        <v>133</v>
      </c>
      <c r="D26" s="9" t="s">
        <v>24</v>
      </c>
      <c r="E26" s="9" t="s">
        <v>16</v>
      </c>
      <c r="F26" s="9" t="s">
        <v>128</v>
      </c>
      <c r="G26" s="8" t="s">
        <v>134</v>
      </c>
      <c r="H26" s="8" t="s">
        <v>135</v>
      </c>
      <c r="I26" s="8" t="s">
        <v>136</v>
      </c>
      <c r="J26" s="8" t="s">
        <v>20</v>
      </c>
      <c r="K26" s="16">
        <v>73.27</v>
      </c>
    </row>
    <row r="27" spans="1:11" ht="28.5">
      <c r="A27" s="8" t="s">
        <v>137</v>
      </c>
      <c r="B27" s="8" t="s">
        <v>127</v>
      </c>
      <c r="C27" s="9" t="s">
        <v>138</v>
      </c>
      <c r="D27" s="9" t="s">
        <v>24</v>
      </c>
      <c r="E27" s="9" t="s">
        <v>16</v>
      </c>
      <c r="F27" s="9" t="s">
        <v>128</v>
      </c>
      <c r="G27" s="8" t="s">
        <v>139</v>
      </c>
      <c r="H27" s="8" t="s">
        <v>104</v>
      </c>
      <c r="I27" s="8" t="s">
        <v>140</v>
      </c>
      <c r="J27" s="8" t="s">
        <v>20</v>
      </c>
      <c r="K27" s="16">
        <v>70.15</v>
      </c>
    </row>
    <row r="28" spans="1:11" ht="28.5">
      <c r="A28" s="10" t="s">
        <v>141</v>
      </c>
      <c r="B28" s="10" t="s">
        <v>142</v>
      </c>
      <c r="C28" s="9" t="s">
        <v>14</v>
      </c>
      <c r="D28" s="9" t="s">
        <v>24</v>
      </c>
      <c r="E28" s="9" t="s">
        <v>16</v>
      </c>
      <c r="F28" s="9" t="s">
        <v>143</v>
      </c>
      <c r="G28" s="10">
        <v>2206103105</v>
      </c>
      <c r="H28" s="10" t="s">
        <v>144</v>
      </c>
      <c r="I28" s="10" t="s">
        <v>145</v>
      </c>
      <c r="J28" s="10" t="s">
        <v>20</v>
      </c>
      <c r="K28" s="16">
        <v>72.45</v>
      </c>
    </row>
    <row r="29" spans="1:11" ht="28.5">
      <c r="A29" s="8" t="s">
        <v>146</v>
      </c>
      <c r="B29" s="8" t="s">
        <v>142</v>
      </c>
      <c r="C29" s="9" t="s">
        <v>147</v>
      </c>
      <c r="D29" s="9" t="s">
        <v>41</v>
      </c>
      <c r="E29" s="9" t="s">
        <v>16</v>
      </c>
      <c r="F29" s="9"/>
      <c r="G29" s="8" t="s">
        <v>148</v>
      </c>
      <c r="H29" s="8" t="s">
        <v>149</v>
      </c>
      <c r="I29" s="8" t="s">
        <v>150</v>
      </c>
      <c r="J29" s="8" t="s">
        <v>44</v>
      </c>
      <c r="K29" s="16">
        <v>71.265</v>
      </c>
    </row>
    <row r="30" spans="1:11" ht="28.5">
      <c r="A30" s="8" t="s">
        <v>151</v>
      </c>
      <c r="B30" s="8" t="s">
        <v>152</v>
      </c>
      <c r="C30" s="9" t="s">
        <v>153</v>
      </c>
      <c r="D30" s="9" t="s">
        <v>24</v>
      </c>
      <c r="E30" s="9" t="s">
        <v>16</v>
      </c>
      <c r="F30" s="9"/>
      <c r="G30" s="8" t="s">
        <v>154</v>
      </c>
      <c r="H30" s="8" t="s">
        <v>155</v>
      </c>
      <c r="I30" s="8" t="s">
        <v>156</v>
      </c>
      <c r="J30" s="8" t="s">
        <v>20</v>
      </c>
      <c r="K30" s="16">
        <v>76.475</v>
      </c>
    </row>
    <row r="31" spans="1:11" ht="28.5">
      <c r="A31" s="8" t="s">
        <v>157</v>
      </c>
      <c r="B31" s="8" t="s">
        <v>152</v>
      </c>
      <c r="C31" s="9" t="s">
        <v>70</v>
      </c>
      <c r="D31" s="9" t="s">
        <v>24</v>
      </c>
      <c r="E31" s="9" t="s">
        <v>16</v>
      </c>
      <c r="F31" s="9"/>
      <c r="G31" s="8" t="s">
        <v>158</v>
      </c>
      <c r="H31" s="8" t="s">
        <v>135</v>
      </c>
      <c r="I31" s="8" t="s">
        <v>159</v>
      </c>
      <c r="J31" s="8" t="s">
        <v>20</v>
      </c>
      <c r="K31" s="16">
        <v>69.24000000000001</v>
      </c>
    </row>
    <row r="32" spans="1:11" ht="42.75">
      <c r="A32" s="8" t="s">
        <v>160</v>
      </c>
      <c r="B32" s="8" t="s">
        <v>161</v>
      </c>
      <c r="C32" s="9" t="s">
        <v>14</v>
      </c>
      <c r="D32" s="9" t="s">
        <v>24</v>
      </c>
      <c r="E32" s="9" t="s">
        <v>16</v>
      </c>
      <c r="F32" s="11"/>
      <c r="G32" s="8" t="s">
        <v>162</v>
      </c>
      <c r="H32" s="8" t="s">
        <v>163</v>
      </c>
      <c r="I32" s="8" t="s">
        <v>164</v>
      </c>
      <c r="J32" s="8" t="s">
        <v>20</v>
      </c>
      <c r="K32" s="16">
        <v>72.24000000000001</v>
      </c>
    </row>
    <row r="33" spans="1:11" ht="71.25">
      <c r="A33" s="8" t="s">
        <v>165</v>
      </c>
      <c r="B33" s="8" t="s">
        <v>161</v>
      </c>
      <c r="C33" s="9" t="s">
        <v>166</v>
      </c>
      <c r="D33" s="9" t="s">
        <v>24</v>
      </c>
      <c r="E33" s="9" t="s">
        <v>16</v>
      </c>
      <c r="F33" s="12"/>
      <c r="G33" s="8" t="s">
        <v>167</v>
      </c>
      <c r="H33" s="8" t="s">
        <v>168</v>
      </c>
      <c r="I33" s="8" t="s">
        <v>169</v>
      </c>
      <c r="J33" s="8" t="s">
        <v>20</v>
      </c>
      <c r="K33" s="16">
        <v>72.59</v>
      </c>
    </row>
    <row r="34" spans="1:11" ht="57">
      <c r="A34" s="8" t="s">
        <v>170</v>
      </c>
      <c r="B34" s="8" t="s">
        <v>171</v>
      </c>
      <c r="C34" s="9" t="s">
        <v>14</v>
      </c>
      <c r="D34" s="9" t="s">
        <v>24</v>
      </c>
      <c r="E34" s="9" t="s">
        <v>16</v>
      </c>
      <c r="F34" s="9" t="s">
        <v>172</v>
      </c>
      <c r="G34" s="8" t="s">
        <v>173</v>
      </c>
      <c r="H34" s="8" t="s">
        <v>174</v>
      </c>
      <c r="I34" s="8" t="s">
        <v>175</v>
      </c>
      <c r="J34" s="8" t="s">
        <v>20</v>
      </c>
      <c r="K34" s="16">
        <v>72.85</v>
      </c>
    </row>
    <row r="35" spans="1:11" ht="57">
      <c r="A35" s="8" t="s">
        <v>170</v>
      </c>
      <c r="B35" s="8" t="s">
        <v>171</v>
      </c>
      <c r="C35" s="9" t="s">
        <v>14</v>
      </c>
      <c r="D35" s="9" t="s">
        <v>24</v>
      </c>
      <c r="E35" s="9" t="s">
        <v>16</v>
      </c>
      <c r="F35" s="9" t="s">
        <v>172</v>
      </c>
      <c r="G35" s="8" t="s">
        <v>176</v>
      </c>
      <c r="H35" s="8" t="s">
        <v>113</v>
      </c>
      <c r="I35" s="8" t="s">
        <v>177</v>
      </c>
      <c r="J35" s="8" t="s">
        <v>20</v>
      </c>
      <c r="K35" s="16">
        <v>71.64</v>
      </c>
    </row>
    <row r="36" spans="1:11" ht="71.25">
      <c r="A36" s="8" t="s">
        <v>178</v>
      </c>
      <c r="B36" s="8" t="s">
        <v>171</v>
      </c>
      <c r="C36" s="9" t="s">
        <v>14</v>
      </c>
      <c r="D36" s="9" t="s">
        <v>24</v>
      </c>
      <c r="E36" s="9" t="s">
        <v>16</v>
      </c>
      <c r="F36" s="9" t="s">
        <v>179</v>
      </c>
      <c r="G36" s="8" t="s">
        <v>180</v>
      </c>
      <c r="H36" s="8" t="s">
        <v>181</v>
      </c>
      <c r="I36" s="8" t="s">
        <v>32</v>
      </c>
      <c r="J36" s="8" t="s">
        <v>20</v>
      </c>
      <c r="K36" s="16">
        <v>72.94</v>
      </c>
    </row>
    <row r="37" spans="1:11" ht="71.25">
      <c r="A37" s="8" t="s">
        <v>178</v>
      </c>
      <c r="B37" s="8" t="s">
        <v>171</v>
      </c>
      <c r="C37" s="9" t="s">
        <v>14</v>
      </c>
      <c r="D37" s="9" t="s">
        <v>24</v>
      </c>
      <c r="E37" s="9" t="s">
        <v>16</v>
      </c>
      <c r="F37" s="9" t="s">
        <v>179</v>
      </c>
      <c r="G37" s="8" t="s">
        <v>182</v>
      </c>
      <c r="H37" s="8" t="s">
        <v>183</v>
      </c>
      <c r="I37" s="8" t="s">
        <v>184</v>
      </c>
      <c r="J37" s="8" t="s">
        <v>20</v>
      </c>
      <c r="K37" s="16">
        <v>72.575</v>
      </c>
    </row>
    <row r="38" spans="1:11" ht="28.5">
      <c r="A38" s="8" t="s">
        <v>185</v>
      </c>
      <c r="B38" s="8" t="s">
        <v>186</v>
      </c>
      <c r="C38" s="9" t="s">
        <v>14</v>
      </c>
      <c r="D38" s="9" t="s">
        <v>24</v>
      </c>
      <c r="E38" s="9" t="s">
        <v>16</v>
      </c>
      <c r="F38" s="9"/>
      <c r="G38" s="8" t="s">
        <v>187</v>
      </c>
      <c r="H38" s="8" t="s">
        <v>188</v>
      </c>
      <c r="I38" s="8" t="s">
        <v>189</v>
      </c>
      <c r="J38" s="8" t="s">
        <v>20</v>
      </c>
      <c r="K38" s="16">
        <v>75.45</v>
      </c>
    </row>
    <row r="39" spans="1:11" ht="28.5">
      <c r="A39" s="8" t="s">
        <v>190</v>
      </c>
      <c r="B39" s="8" t="s">
        <v>191</v>
      </c>
      <c r="C39" s="9" t="s">
        <v>192</v>
      </c>
      <c r="D39" s="9" t="s">
        <v>24</v>
      </c>
      <c r="E39" s="9" t="s">
        <v>16</v>
      </c>
      <c r="F39" s="9"/>
      <c r="G39" s="8" t="s">
        <v>193</v>
      </c>
      <c r="H39" s="8" t="s">
        <v>194</v>
      </c>
      <c r="I39" s="8" t="s">
        <v>195</v>
      </c>
      <c r="J39" s="8" t="s">
        <v>20</v>
      </c>
      <c r="K39" s="16">
        <v>71.22</v>
      </c>
    </row>
    <row r="40" spans="1:11" ht="57">
      <c r="A40" s="8" t="s">
        <v>196</v>
      </c>
      <c r="B40" s="8" t="s">
        <v>197</v>
      </c>
      <c r="C40" s="9" t="s">
        <v>198</v>
      </c>
      <c r="D40" s="9" t="s">
        <v>41</v>
      </c>
      <c r="E40" s="9" t="s">
        <v>16</v>
      </c>
      <c r="F40" s="9"/>
      <c r="G40" s="8" t="s">
        <v>199</v>
      </c>
      <c r="H40" s="8" t="s">
        <v>200</v>
      </c>
      <c r="I40" s="8" t="s">
        <v>201</v>
      </c>
      <c r="J40" s="8" t="s">
        <v>44</v>
      </c>
      <c r="K40" s="16">
        <v>69.4</v>
      </c>
    </row>
    <row r="41" spans="1:11" ht="28.5">
      <c r="A41" s="8" t="s">
        <v>202</v>
      </c>
      <c r="B41" s="8" t="s">
        <v>203</v>
      </c>
      <c r="C41" s="9" t="s">
        <v>204</v>
      </c>
      <c r="D41" s="9" t="s">
        <v>15</v>
      </c>
      <c r="E41" s="9" t="s">
        <v>16</v>
      </c>
      <c r="F41" s="9"/>
      <c r="G41" s="8" t="s">
        <v>205</v>
      </c>
      <c r="H41" s="8" t="s">
        <v>26</v>
      </c>
      <c r="I41" s="8" t="s">
        <v>206</v>
      </c>
      <c r="J41" s="8" t="s">
        <v>20</v>
      </c>
      <c r="K41" s="16">
        <v>71.59</v>
      </c>
    </row>
    <row r="42" spans="1:11" ht="57">
      <c r="A42" s="8" t="s">
        <v>207</v>
      </c>
      <c r="B42" s="8" t="s">
        <v>203</v>
      </c>
      <c r="C42" s="9" t="s">
        <v>208</v>
      </c>
      <c r="D42" s="9" t="s">
        <v>24</v>
      </c>
      <c r="E42" s="9" t="s">
        <v>16</v>
      </c>
      <c r="F42" s="9"/>
      <c r="G42" s="8" t="s">
        <v>209</v>
      </c>
      <c r="H42" s="8" t="s">
        <v>210</v>
      </c>
      <c r="I42" s="8" t="s">
        <v>211</v>
      </c>
      <c r="J42" s="8" t="s">
        <v>20</v>
      </c>
      <c r="K42" s="16">
        <v>73.06</v>
      </c>
    </row>
    <row r="43" spans="1:11" ht="28.5">
      <c r="A43" s="8" t="s">
        <v>212</v>
      </c>
      <c r="B43" s="8" t="s">
        <v>203</v>
      </c>
      <c r="C43" s="9" t="s">
        <v>213</v>
      </c>
      <c r="D43" s="9" t="s">
        <v>24</v>
      </c>
      <c r="E43" s="9" t="s">
        <v>16</v>
      </c>
      <c r="F43" s="9"/>
      <c r="G43" s="8" t="s">
        <v>214</v>
      </c>
      <c r="H43" s="8" t="s">
        <v>215</v>
      </c>
      <c r="I43" s="8" t="s">
        <v>216</v>
      </c>
      <c r="J43" s="8" t="s">
        <v>20</v>
      </c>
      <c r="K43" s="16">
        <v>74.9</v>
      </c>
    </row>
    <row r="44" spans="1:11" ht="28.5">
      <c r="A44" s="8" t="s">
        <v>217</v>
      </c>
      <c r="B44" s="8" t="s">
        <v>218</v>
      </c>
      <c r="C44" s="9" t="s">
        <v>219</v>
      </c>
      <c r="D44" s="9" t="s">
        <v>15</v>
      </c>
      <c r="E44" s="9" t="s">
        <v>220</v>
      </c>
      <c r="F44" s="9" t="s">
        <v>221</v>
      </c>
      <c r="G44" s="8" t="s">
        <v>222</v>
      </c>
      <c r="H44" s="8" t="s">
        <v>223</v>
      </c>
      <c r="I44" s="8" t="s">
        <v>224</v>
      </c>
      <c r="J44" s="8" t="s">
        <v>20</v>
      </c>
      <c r="K44" s="16">
        <v>74.75999999999999</v>
      </c>
    </row>
    <row r="45" spans="1:11" ht="28.5">
      <c r="A45" s="8" t="s">
        <v>217</v>
      </c>
      <c r="B45" s="8" t="s">
        <v>218</v>
      </c>
      <c r="C45" s="9" t="s">
        <v>219</v>
      </c>
      <c r="D45" s="9" t="s">
        <v>15</v>
      </c>
      <c r="E45" s="9" t="s">
        <v>220</v>
      </c>
      <c r="F45" s="9" t="s">
        <v>221</v>
      </c>
      <c r="G45" s="8" t="s">
        <v>225</v>
      </c>
      <c r="H45" s="8" t="s">
        <v>26</v>
      </c>
      <c r="I45" s="8" t="s">
        <v>27</v>
      </c>
      <c r="J45" s="8" t="s">
        <v>20</v>
      </c>
      <c r="K45" s="16">
        <v>72.06</v>
      </c>
    </row>
    <row r="46" spans="1:11" ht="28.5">
      <c r="A46" s="8" t="s">
        <v>226</v>
      </c>
      <c r="B46" s="8" t="s">
        <v>227</v>
      </c>
      <c r="C46" s="9" t="s">
        <v>228</v>
      </c>
      <c r="D46" s="9" t="s">
        <v>15</v>
      </c>
      <c r="E46" s="9" t="s">
        <v>16</v>
      </c>
      <c r="F46" s="13"/>
      <c r="G46" s="8" t="s">
        <v>229</v>
      </c>
      <c r="H46" s="8" t="s">
        <v>230</v>
      </c>
      <c r="I46" s="8" t="s">
        <v>231</v>
      </c>
      <c r="J46" s="8" t="s">
        <v>20</v>
      </c>
      <c r="K46" s="16">
        <v>71.67</v>
      </c>
    </row>
    <row r="47" spans="1:11" ht="28.5">
      <c r="A47" s="8" t="s">
        <v>232</v>
      </c>
      <c r="B47" s="8" t="s">
        <v>233</v>
      </c>
      <c r="C47" s="9" t="s">
        <v>234</v>
      </c>
      <c r="D47" s="9" t="s">
        <v>24</v>
      </c>
      <c r="E47" s="9" t="s">
        <v>16</v>
      </c>
      <c r="F47" s="13"/>
      <c r="G47" s="8" t="s">
        <v>235</v>
      </c>
      <c r="H47" s="8" t="s">
        <v>135</v>
      </c>
      <c r="I47" s="8" t="s">
        <v>236</v>
      </c>
      <c r="J47" s="8" t="s">
        <v>20</v>
      </c>
      <c r="K47" s="16">
        <v>72.61</v>
      </c>
    </row>
    <row r="48" spans="1:11" ht="71.25">
      <c r="A48" s="8" t="s">
        <v>237</v>
      </c>
      <c r="B48" s="8" t="s">
        <v>238</v>
      </c>
      <c r="C48" s="9" t="s">
        <v>239</v>
      </c>
      <c r="D48" s="9" t="s">
        <v>41</v>
      </c>
      <c r="E48" s="9" t="s">
        <v>35</v>
      </c>
      <c r="F48" s="9" t="s">
        <v>240</v>
      </c>
      <c r="G48" s="8" t="s">
        <v>241</v>
      </c>
      <c r="H48" s="8" t="s">
        <v>242</v>
      </c>
      <c r="I48" s="8" t="s">
        <v>243</v>
      </c>
      <c r="J48" s="8" t="s">
        <v>20</v>
      </c>
      <c r="K48" s="16">
        <v>70.18</v>
      </c>
    </row>
    <row r="49" spans="1:11" ht="71.25">
      <c r="A49" s="8" t="s">
        <v>237</v>
      </c>
      <c r="B49" s="8" t="s">
        <v>238</v>
      </c>
      <c r="C49" s="9" t="s">
        <v>239</v>
      </c>
      <c r="D49" s="9" t="s">
        <v>41</v>
      </c>
      <c r="E49" s="9" t="s">
        <v>35</v>
      </c>
      <c r="F49" s="9" t="s">
        <v>240</v>
      </c>
      <c r="G49" s="8" t="s">
        <v>244</v>
      </c>
      <c r="H49" s="8" t="s">
        <v>245</v>
      </c>
      <c r="I49" s="8" t="s">
        <v>246</v>
      </c>
      <c r="J49" s="8" t="s">
        <v>44</v>
      </c>
      <c r="K49" s="16">
        <v>69.58</v>
      </c>
    </row>
    <row r="50" spans="1:11" ht="71.25">
      <c r="A50" s="8" t="s">
        <v>237</v>
      </c>
      <c r="B50" s="8" t="s">
        <v>238</v>
      </c>
      <c r="C50" s="9" t="s">
        <v>239</v>
      </c>
      <c r="D50" s="9" t="s">
        <v>41</v>
      </c>
      <c r="E50" s="9" t="s">
        <v>35</v>
      </c>
      <c r="F50" s="9" t="s">
        <v>240</v>
      </c>
      <c r="G50" s="8" t="s">
        <v>247</v>
      </c>
      <c r="H50" s="8" t="s">
        <v>248</v>
      </c>
      <c r="I50" s="8" t="s">
        <v>249</v>
      </c>
      <c r="J50" s="8" t="s">
        <v>44</v>
      </c>
      <c r="K50" s="16">
        <v>68.53</v>
      </c>
    </row>
    <row r="51" spans="1:11" ht="28.5">
      <c r="A51" s="8" t="s">
        <v>250</v>
      </c>
      <c r="B51" s="8" t="s">
        <v>251</v>
      </c>
      <c r="C51" s="9" t="s">
        <v>252</v>
      </c>
      <c r="D51" s="9" t="s">
        <v>15</v>
      </c>
      <c r="E51" s="9" t="s">
        <v>16</v>
      </c>
      <c r="F51" s="9"/>
      <c r="G51" s="8" t="s">
        <v>253</v>
      </c>
      <c r="H51" s="8" t="s">
        <v>254</v>
      </c>
      <c r="I51" s="8" t="s">
        <v>177</v>
      </c>
      <c r="J51" s="8" t="s">
        <v>20</v>
      </c>
      <c r="K51" s="16">
        <v>72.97999999999999</v>
      </c>
    </row>
    <row r="52" spans="1:11" ht="14.25">
      <c r="A52" s="8" t="s">
        <v>255</v>
      </c>
      <c r="B52" s="8" t="s">
        <v>256</v>
      </c>
      <c r="C52" s="9" t="s">
        <v>252</v>
      </c>
      <c r="D52" s="9" t="s">
        <v>15</v>
      </c>
      <c r="E52" s="9" t="s">
        <v>16</v>
      </c>
      <c r="F52" s="9"/>
      <c r="G52" s="8" t="s">
        <v>257</v>
      </c>
      <c r="H52" s="8" t="s">
        <v>258</v>
      </c>
      <c r="I52" s="8" t="s">
        <v>259</v>
      </c>
      <c r="J52" s="8" t="s">
        <v>20</v>
      </c>
      <c r="K52" s="16">
        <v>72.19999999999999</v>
      </c>
    </row>
    <row r="53" spans="1:11" ht="28.5">
      <c r="A53" s="8" t="s">
        <v>260</v>
      </c>
      <c r="B53" s="8" t="s">
        <v>261</v>
      </c>
      <c r="C53" s="9" t="s">
        <v>262</v>
      </c>
      <c r="D53" s="9" t="s">
        <v>24</v>
      </c>
      <c r="E53" s="9" t="s">
        <v>16</v>
      </c>
      <c r="F53" s="9"/>
      <c r="G53" s="8" t="s">
        <v>263</v>
      </c>
      <c r="H53" s="8" t="s">
        <v>264</v>
      </c>
      <c r="I53" s="8" t="s">
        <v>265</v>
      </c>
      <c r="J53" s="8" t="s">
        <v>20</v>
      </c>
      <c r="K53" s="16">
        <v>70.69</v>
      </c>
    </row>
    <row r="54" spans="1:11" ht="28.5">
      <c r="A54" s="8" t="s">
        <v>266</v>
      </c>
      <c r="B54" s="8" t="s">
        <v>267</v>
      </c>
      <c r="C54" s="9" t="s">
        <v>268</v>
      </c>
      <c r="D54" s="9" t="s">
        <v>24</v>
      </c>
      <c r="E54" s="9" t="s">
        <v>16</v>
      </c>
      <c r="F54" s="9"/>
      <c r="G54" s="8" t="s">
        <v>269</v>
      </c>
      <c r="H54" s="8" t="s">
        <v>270</v>
      </c>
      <c r="I54" s="8" t="s">
        <v>271</v>
      </c>
      <c r="J54" s="8" t="s">
        <v>20</v>
      </c>
      <c r="K54" s="16">
        <v>73.15</v>
      </c>
    </row>
    <row r="55" spans="1:11" ht="28.5">
      <c r="A55" s="8" t="s">
        <v>272</v>
      </c>
      <c r="B55" s="8" t="s">
        <v>267</v>
      </c>
      <c r="C55" s="9" t="s">
        <v>273</v>
      </c>
      <c r="D55" s="9" t="s">
        <v>24</v>
      </c>
      <c r="E55" s="9" t="s">
        <v>16</v>
      </c>
      <c r="F55" s="9"/>
      <c r="G55" s="8" t="s">
        <v>274</v>
      </c>
      <c r="H55" s="8" t="s">
        <v>275</v>
      </c>
      <c r="I55" s="8" t="s">
        <v>84</v>
      </c>
      <c r="J55" s="8" t="s">
        <v>20</v>
      </c>
      <c r="K55" s="16">
        <v>72.00999999999999</v>
      </c>
    </row>
    <row r="56" spans="1:11" ht="28.5">
      <c r="A56" s="8" t="s">
        <v>276</v>
      </c>
      <c r="B56" s="8" t="s">
        <v>277</v>
      </c>
      <c r="C56" s="9" t="s">
        <v>278</v>
      </c>
      <c r="D56" s="9" t="s">
        <v>24</v>
      </c>
      <c r="E56" s="9" t="s">
        <v>16</v>
      </c>
      <c r="F56" s="9"/>
      <c r="G56" s="8" t="s">
        <v>279</v>
      </c>
      <c r="H56" s="8" t="s">
        <v>149</v>
      </c>
      <c r="I56" s="8" t="s">
        <v>280</v>
      </c>
      <c r="J56" s="8" t="s">
        <v>20</v>
      </c>
      <c r="K56" s="16">
        <v>69.35</v>
      </c>
    </row>
    <row r="57" spans="1:11" ht="28.5">
      <c r="A57" s="8" t="s">
        <v>281</v>
      </c>
      <c r="B57" s="8" t="s">
        <v>277</v>
      </c>
      <c r="C57" s="9" t="s">
        <v>268</v>
      </c>
      <c r="D57" s="9" t="s">
        <v>24</v>
      </c>
      <c r="E57" s="9" t="s">
        <v>16</v>
      </c>
      <c r="F57" s="13"/>
      <c r="G57" s="8" t="s">
        <v>282</v>
      </c>
      <c r="H57" s="8" t="s">
        <v>283</v>
      </c>
      <c r="I57" s="8" t="s">
        <v>284</v>
      </c>
      <c r="J57" s="8" t="s">
        <v>20</v>
      </c>
      <c r="K57" s="16">
        <v>74.65</v>
      </c>
    </row>
    <row r="58" spans="1:11" ht="28.5">
      <c r="A58" s="8" t="s">
        <v>281</v>
      </c>
      <c r="B58" s="8" t="s">
        <v>277</v>
      </c>
      <c r="C58" s="9" t="s">
        <v>268</v>
      </c>
      <c r="D58" s="9" t="s">
        <v>24</v>
      </c>
      <c r="E58" s="9" t="s">
        <v>16</v>
      </c>
      <c r="F58" s="13"/>
      <c r="G58" s="8" t="s">
        <v>285</v>
      </c>
      <c r="H58" s="8" t="s">
        <v>60</v>
      </c>
      <c r="I58" s="8" t="s">
        <v>284</v>
      </c>
      <c r="J58" s="8" t="s">
        <v>20</v>
      </c>
      <c r="K58" s="16">
        <v>73.08000000000001</v>
      </c>
    </row>
    <row r="59" spans="1:11" ht="28.5">
      <c r="A59" s="8" t="s">
        <v>281</v>
      </c>
      <c r="B59" s="8" t="s">
        <v>277</v>
      </c>
      <c r="C59" s="9" t="s">
        <v>268</v>
      </c>
      <c r="D59" s="9" t="s">
        <v>24</v>
      </c>
      <c r="E59" s="9" t="s">
        <v>16</v>
      </c>
      <c r="F59" s="13"/>
      <c r="G59" s="8" t="s">
        <v>286</v>
      </c>
      <c r="H59" s="8" t="s">
        <v>287</v>
      </c>
      <c r="I59" s="8" t="s">
        <v>288</v>
      </c>
      <c r="J59" s="8" t="s">
        <v>20</v>
      </c>
      <c r="K59" s="16">
        <v>72.6</v>
      </c>
    </row>
    <row r="60" spans="1:11" ht="28.5">
      <c r="A60" s="8" t="s">
        <v>289</v>
      </c>
      <c r="B60" s="8" t="s">
        <v>277</v>
      </c>
      <c r="C60" s="9" t="s">
        <v>273</v>
      </c>
      <c r="D60" s="9" t="s">
        <v>24</v>
      </c>
      <c r="E60" s="9" t="s">
        <v>16</v>
      </c>
      <c r="F60" s="9"/>
      <c r="G60" s="8" t="s">
        <v>290</v>
      </c>
      <c r="H60" s="8" t="s">
        <v>291</v>
      </c>
      <c r="I60" s="8" t="s">
        <v>292</v>
      </c>
      <c r="J60" s="8" t="s">
        <v>20</v>
      </c>
      <c r="K60" s="16">
        <v>73.87</v>
      </c>
    </row>
    <row r="61" spans="1:11" ht="28.5">
      <c r="A61" s="8" t="s">
        <v>293</v>
      </c>
      <c r="B61" s="8" t="s">
        <v>277</v>
      </c>
      <c r="C61" s="9" t="s">
        <v>294</v>
      </c>
      <c r="D61" s="9" t="s">
        <v>24</v>
      </c>
      <c r="E61" s="9" t="s">
        <v>16</v>
      </c>
      <c r="F61" s="9"/>
      <c r="G61" s="8" t="s">
        <v>295</v>
      </c>
      <c r="H61" s="8" t="s">
        <v>296</v>
      </c>
      <c r="I61" s="8" t="s">
        <v>64</v>
      </c>
      <c r="J61" s="8" t="s">
        <v>20</v>
      </c>
      <c r="K61" s="16">
        <v>69.81</v>
      </c>
    </row>
    <row r="62" spans="1:11" ht="42.75">
      <c r="A62" s="8" t="s">
        <v>297</v>
      </c>
      <c r="B62" s="8" t="s">
        <v>298</v>
      </c>
      <c r="C62" s="9" t="s">
        <v>252</v>
      </c>
      <c r="D62" s="9" t="s">
        <v>15</v>
      </c>
      <c r="E62" s="9" t="s">
        <v>16</v>
      </c>
      <c r="F62" s="9" t="s">
        <v>299</v>
      </c>
      <c r="G62" s="8" t="s">
        <v>300</v>
      </c>
      <c r="H62" s="8" t="s">
        <v>26</v>
      </c>
      <c r="I62" s="8" t="s">
        <v>259</v>
      </c>
      <c r="J62" s="8" t="s">
        <v>20</v>
      </c>
      <c r="K62" s="16">
        <v>71.14</v>
      </c>
    </row>
    <row r="63" spans="1:11" ht="42.75">
      <c r="A63" s="8" t="s">
        <v>301</v>
      </c>
      <c r="B63" s="8" t="s">
        <v>302</v>
      </c>
      <c r="C63" s="9" t="s">
        <v>252</v>
      </c>
      <c r="D63" s="9" t="s">
        <v>15</v>
      </c>
      <c r="E63" s="9" t="s">
        <v>16</v>
      </c>
      <c r="F63" s="9" t="s">
        <v>299</v>
      </c>
      <c r="G63" s="8" t="s">
        <v>303</v>
      </c>
      <c r="H63" s="8" t="s">
        <v>304</v>
      </c>
      <c r="I63" s="8" t="s">
        <v>305</v>
      </c>
      <c r="J63" s="8" t="s">
        <v>20</v>
      </c>
      <c r="K63" s="16">
        <v>70.45</v>
      </c>
    </row>
    <row r="64" spans="1:11" ht="28.5">
      <c r="A64" s="8" t="s">
        <v>306</v>
      </c>
      <c r="B64" s="8" t="s">
        <v>307</v>
      </c>
      <c r="C64" s="9" t="s">
        <v>308</v>
      </c>
      <c r="D64" s="9" t="s">
        <v>24</v>
      </c>
      <c r="E64" s="9" t="s">
        <v>16</v>
      </c>
      <c r="F64" s="9"/>
      <c r="G64" s="8" t="s">
        <v>309</v>
      </c>
      <c r="H64" s="8" t="s">
        <v>310</v>
      </c>
      <c r="I64" s="8" t="s">
        <v>216</v>
      </c>
      <c r="J64" s="8" t="s">
        <v>20</v>
      </c>
      <c r="K64" s="16">
        <v>72.72</v>
      </c>
    </row>
    <row r="65" spans="1:11" ht="28.5">
      <c r="A65" s="8" t="s">
        <v>311</v>
      </c>
      <c r="B65" s="8" t="s">
        <v>312</v>
      </c>
      <c r="C65" s="9" t="s">
        <v>313</v>
      </c>
      <c r="D65" s="9" t="s">
        <v>24</v>
      </c>
      <c r="E65" s="9" t="s">
        <v>16</v>
      </c>
      <c r="F65" s="9"/>
      <c r="G65" s="8" t="s">
        <v>314</v>
      </c>
      <c r="H65" s="8" t="s">
        <v>315</v>
      </c>
      <c r="I65" s="8" t="s">
        <v>316</v>
      </c>
      <c r="J65" s="8" t="s">
        <v>20</v>
      </c>
      <c r="K65" s="16">
        <v>72.92</v>
      </c>
    </row>
    <row r="66" spans="1:11" ht="28.5">
      <c r="A66" s="8" t="s">
        <v>317</v>
      </c>
      <c r="B66" s="8" t="s">
        <v>318</v>
      </c>
      <c r="C66" s="9" t="s">
        <v>319</v>
      </c>
      <c r="D66" s="9" t="s">
        <v>24</v>
      </c>
      <c r="E66" s="9" t="s">
        <v>16</v>
      </c>
      <c r="F66" s="9"/>
      <c r="G66" s="8" t="s">
        <v>320</v>
      </c>
      <c r="H66" s="8" t="s">
        <v>321</v>
      </c>
      <c r="I66" s="8" t="s">
        <v>322</v>
      </c>
      <c r="J66" s="8" t="s">
        <v>20</v>
      </c>
      <c r="K66" s="16">
        <v>71.62</v>
      </c>
    </row>
    <row r="67" spans="1:11" ht="28.5">
      <c r="A67" s="8" t="s">
        <v>323</v>
      </c>
      <c r="B67" s="8" t="s">
        <v>324</v>
      </c>
      <c r="C67" s="9" t="s">
        <v>14</v>
      </c>
      <c r="D67" s="9" t="s">
        <v>41</v>
      </c>
      <c r="E67" s="9" t="s">
        <v>16</v>
      </c>
      <c r="F67" s="9"/>
      <c r="G67" s="8" t="s">
        <v>325</v>
      </c>
      <c r="H67" s="8" t="s">
        <v>326</v>
      </c>
      <c r="I67" s="8" t="s">
        <v>327</v>
      </c>
      <c r="J67" s="8" t="s">
        <v>44</v>
      </c>
      <c r="K67" s="16">
        <v>70.71000000000001</v>
      </c>
    </row>
    <row r="68" spans="1:11" ht="14.25">
      <c r="A68" s="8" t="s">
        <v>328</v>
      </c>
      <c r="B68" s="8" t="s">
        <v>329</v>
      </c>
      <c r="C68" s="9" t="s">
        <v>14</v>
      </c>
      <c r="D68" s="9" t="s">
        <v>41</v>
      </c>
      <c r="E68" s="9" t="s">
        <v>16</v>
      </c>
      <c r="F68" s="9"/>
      <c r="G68" s="8" t="s">
        <v>330</v>
      </c>
      <c r="H68" s="8" t="s">
        <v>331</v>
      </c>
      <c r="I68" s="8" t="s">
        <v>332</v>
      </c>
      <c r="J68" s="8" t="s">
        <v>44</v>
      </c>
      <c r="K68" s="16">
        <v>71.89</v>
      </c>
    </row>
    <row r="69" spans="1:11" ht="28.5">
      <c r="A69" s="8" t="s">
        <v>333</v>
      </c>
      <c r="B69" s="8" t="s">
        <v>334</v>
      </c>
      <c r="C69" s="9" t="s">
        <v>14</v>
      </c>
      <c r="D69" s="9" t="s">
        <v>41</v>
      </c>
      <c r="E69" s="9" t="s">
        <v>16</v>
      </c>
      <c r="F69" s="9"/>
      <c r="G69" s="8" t="s">
        <v>335</v>
      </c>
      <c r="H69" s="8" t="s">
        <v>336</v>
      </c>
      <c r="I69" s="8" t="s">
        <v>337</v>
      </c>
      <c r="J69" s="8" t="s">
        <v>44</v>
      </c>
      <c r="K69" s="16">
        <v>75.49000000000001</v>
      </c>
    </row>
    <row r="70" spans="1:11" ht="28.5">
      <c r="A70" s="8" t="s">
        <v>338</v>
      </c>
      <c r="B70" s="8" t="s">
        <v>339</v>
      </c>
      <c r="C70" s="9" t="s">
        <v>340</v>
      </c>
      <c r="D70" s="9" t="s">
        <v>15</v>
      </c>
      <c r="E70" s="9" t="s">
        <v>16</v>
      </c>
      <c r="F70" s="13"/>
      <c r="G70" s="8" t="s">
        <v>341</v>
      </c>
      <c r="H70" s="8" t="s">
        <v>342</v>
      </c>
      <c r="I70" s="8" t="s">
        <v>343</v>
      </c>
      <c r="J70" s="8" t="s">
        <v>20</v>
      </c>
      <c r="K70" s="16">
        <v>72</v>
      </c>
    </row>
    <row r="71" spans="1:11" ht="28.5">
      <c r="A71" s="8" t="s">
        <v>338</v>
      </c>
      <c r="B71" s="8" t="s">
        <v>339</v>
      </c>
      <c r="C71" s="9" t="s">
        <v>340</v>
      </c>
      <c r="D71" s="9" t="s">
        <v>15</v>
      </c>
      <c r="E71" s="9" t="s">
        <v>16</v>
      </c>
      <c r="F71" s="13"/>
      <c r="G71" s="8" t="s">
        <v>344</v>
      </c>
      <c r="H71" s="8" t="s">
        <v>345</v>
      </c>
      <c r="I71" s="8" t="s">
        <v>259</v>
      </c>
      <c r="J71" s="8" t="s">
        <v>20</v>
      </c>
      <c r="K71" s="16">
        <v>71.55</v>
      </c>
    </row>
    <row r="72" spans="1:11" ht="28.5">
      <c r="A72" s="8" t="s">
        <v>346</v>
      </c>
      <c r="B72" s="8" t="s">
        <v>339</v>
      </c>
      <c r="C72" s="9" t="s">
        <v>347</v>
      </c>
      <c r="D72" s="9" t="s">
        <v>15</v>
      </c>
      <c r="E72" s="9" t="s">
        <v>16</v>
      </c>
      <c r="F72" s="13"/>
      <c r="G72" s="8" t="s">
        <v>348</v>
      </c>
      <c r="H72" s="8" t="s">
        <v>349</v>
      </c>
      <c r="I72" s="8" t="s">
        <v>350</v>
      </c>
      <c r="J72" s="8" t="s">
        <v>20</v>
      </c>
      <c r="K72" s="16">
        <v>74.03</v>
      </c>
    </row>
    <row r="73" spans="1:11" ht="128.25">
      <c r="A73" s="8" t="s">
        <v>351</v>
      </c>
      <c r="B73" s="8" t="s">
        <v>352</v>
      </c>
      <c r="C73" s="9" t="s">
        <v>353</v>
      </c>
      <c r="D73" s="9" t="s">
        <v>41</v>
      </c>
      <c r="E73" s="9" t="s">
        <v>35</v>
      </c>
      <c r="F73" s="13"/>
      <c r="G73" s="8" t="s">
        <v>354</v>
      </c>
      <c r="H73" s="8" t="s">
        <v>26</v>
      </c>
      <c r="I73" s="8" t="s">
        <v>355</v>
      </c>
      <c r="J73" s="8" t="s">
        <v>20</v>
      </c>
      <c r="K73" s="16">
        <v>72.82</v>
      </c>
    </row>
    <row r="74" spans="1:11" ht="128.25">
      <c r="A74" s="8" t="s">
        <v>351</v>
      </c>
      <c r="B74" s="8" t="s">
        <v>352</v>
      </c>
      <c r="C74" s="9" t="s">
        <v>353</v>
      </c>
      <c r="D74" s="9" t="s">
        <v>41</v>
      </c>
      <c r="E74" s="9" t="s">
        <v>35</v>
      </c>
      <c r="F74" s="13"/>
      <c r="G74" s="8" t="s">
        <v>356</v>
      </c>
      <c r="H74" s="8" t="s">
        <v>357</v>
      </c>
      <c r="I74" s="8" t="s">
        <v>358</v>
      </c>
      <c r="J74" s="8" t="s">
        <v>44</v>
      </c>
      <c r="K74" s="16">
        <v>71.22</v>
      </c>
    </row>
    <row r="75" spans="1:11" ht="71.25">
      <c r="A75" s="8" t="s">
        <v>359</v>
      </c>
      <c r="B75" s="8" t="s">
        <v>352</v>
      </c>
      <c r="C75" s="9" t="s">
        <v>360</v>
      </c>
      <c r="D75" s="9" t="s">
        <v>41</v>
      </c>
      <c r="E75" s="9" t="s">
        <v>35</v>
      </c>
      <c r="F75" s="9"/>
      <c r="G75" s="8" t="s">
        <v>361</v>
      </c>
      <c r="H75" s="8" t="s">
        <v>362</v>
      </c>
      <c r="I75" s="8" t="s">
        <v>363</v>
      </c>
      <c r="J75" s="8" t="s">
        <v>44</v>
      </c>
      <c r="K75" s="16">
        <v>73.37</v>
      </c>
    </row>
    <row r="76" spans="1:11" ht="42.75">
      <c r="A76" s="8" t="s">
        <v>364</v>
      </c>
      <c r="B76" s="8" t="s">
        <v>352</v>
      </c>
      <c r="C76" s="9" t="s">
        <v>365</v>
      </c>
      <c r="D76" s="9" t="s">
        <v>41</v>
      </c>
      <c r="E76" s="9" t="s">
        <v>35</v>
      </c>
      <c r="F76" s="9"/>
      <c r="G76" s="8" t="s">
        <v>366</v>
      </c>
      <c r="H76" s="8" t="s">
        <v>367</v>
      </c>
      <c r="I76" s="8" t="s">
        <v>368</v>
      </c>
      <c r="J76" s="8" t="s">
        <v>44</v>
      </c>
      <c r="K76" s="16">
        <v>75.16999999999999</v>
      </c>
    </row>
    <row r="77" spans="1:11" ht="28.5">
      <c r="A77" s="8" t="s">
        <v>369</v>
      </c>
      <c r="B77" s="8" t="s">
        <v>370</v>
      </c>
      <c r="C77" s="9" t="s">
        <v>47</v>
      </c>
      <c r="D77" s="9" t="s">
        <v>24</v>
      </c>
      <c r="E77" s="9" t="s">
        <v>220</v>
      </c>
      <c r="F77" s="9" t="s">
        <v>371</v>
      </c>
      <c r="G77" s="8" t="s">
        <v>372</v>
      </c>
      <c r="H77" s="8" t="s">
        <v>373</v>
      </c>
      <c r="I77" s="8" t="s">
        <v>374</v>
      </c>
      <c r="J77" s="8" t="s">
        <v>20</v>
      </c>
      <c r="K77" s="16">
        <v>72.93</v>
      </c>
    </row>
    <row r="78" spans="1:11" ht="128.25">
      <c r="A78" s="8" t="s">
        <v>375</v>
      </c>
      <c r="B78" s="8" t="s">
        <v>376</v>
      </c>
      <c r="C78" s="9" t="s">
        <v>377</v>
      </c>
      <c r="D78" s="9" t="s">
        <v>41</v>
      </c>
      <c r="E78" s="9" t="s">
        <v>16</v>
      </c>
      <c r="F78" s="9" t="s">
        <v>378</v>
      </c>
      <c r="G78" s="8" t="s">
        <v>379</v>
      </c>
      <c r="H78" s="8" t="s">
        <v>380</v>
      </c>
      <c r="I78" s="8" t="s">
        <v>381</v>
      </c>
      <c r="J78" s="8" t="s">
        <v>20</v>
      </c>
      <c r="K78" s="16">
        <v>67.82</v>
      </c>
    </row>
    <row r="79" spans="1:11" ht="28.5">
      <c r="A79" s="8" t="s">
        <v>382</v>
      </c>
      <c r="B79" s="8" t="s">
        <v>383</v>
      </c>
      <c r="C79" s="9" t="s">
        <v>14</v>
      </c>
      <c r="D79" s="9" t="s">
        <v>15</v>
      </c>
      <c r="E79" s="9" t="s">
        <v>16</v>
      </c>
      <c r="F79" s="9"/>
      <c r="G79" s="8" t="s">
        <v>384</v>
      </c>
      <c r="H79" s="8" t="s">
        <v>26</v>
      </c>
      <c r="I79" s="8" t="s">
        <v>67</v>
      </c>
      <c r="J79" s="8" t="s">
        <v>20</v>
      </c>
      <c r="K79" s="16">
        <v>74.02000000000001</v>
      </c>
    </row>
    <row r="80" spans="1:11" ht="28.5">
      <c r="A80" s="8" t="s">
        <v>385</v>
      </c>
      <c r="B80" s="8" t="s">
        <v>386</v>
      </c>
      <c r="C80" s="9" t="s">
        <v>14</v>
      </c>
      <c r="D80" s="9" t="s">
        <v>41</v>
      </c>
      <c r="E80" s="9" t="s">
        <v>387</v>
      </c>
      <c r="F80" s="9" t="s">
        <v>378</v>
      </c>
      <c r="G80" s="8" t="s">
        <v>388</v>
      </c>
      <c r="H80" s="8" t="s">
        <v>389</v>
      </c>
      <c r="I80" s="8" t="s">
        <v>390</v>
      </c>
      <c r="J80" s="8" t="s">
        <v>44</v>
      </c>
      <c r="K80" s="16">
        <v>72.5</v>
      </c>
    </row>
    <row r="81" spans="1:11" ht="28.5">
      <c r="A81" s="8" t="s">
        <v>391</v>
      </c>
      <c r="B81" s="8" t="s">
        <v>392</v>
      </c>
      <c r="C81" s="9" t="s">
        <v>393</v>
      </c>
      <c r="D81" s="9" t="s">
        <v>24</v>
      </c>
      <c r="E81" s="9" t="s">
        <v>35</v>
      </c>
      <c r="F81" s="13"/>
      <c r="G81" s="8" t="s">
        <v>394</v>
      </c>
      <c r="H81" s="8" t="s">
        <v>395</v>
      </c>
      <c r="I81" s="8" t="s">
        <v>396</v>
      </c>
      <c r="J81" s="8" t="s">
        <v>20</v>
      </c>
      <c r="K81" s="16">
        <v>73.71000000000001</v>
      </c>
    </row>
    <row r="82" spans="1:11" ht="28.5">
      <c r="A82" s="8" t="s">
        <v>391</v>
      </c>
      <c r="B82" s="8" t="s">
        <v>392</v>
      </c>
      <c r="C82" s="9" t="s">
        <v>393</v>
      </c>
      <c r="D82" s="9" t="s">
        <v>24</v>
      </c>
      <c r="E82" s="9" t="s">
        <v>35</v>
      </c>
      <c r="F82" s="13"/>
      <c r="G82" s="8" t="s">
        <v>397</v>
      </c>
      <c r="H82" s="8" t="s">
        <v>398</v>
      </c>
      <c r="I82" s="8" t="s">
        <v>399</v>
      </c>
      <c r="J82" s="8" t="s">
        <v>20</v>
      </c>
      <c r="K82" s="16">
        <v>69.95</v>
      </c>
    </row>
    <row r="83" spans="1:11" ht="57">
      <c r="A83" s="8" t="s">
        <v>400</v>
      </c>
      <c r="B83" s="8" t="s">
        <v>401</v>
      </c>
      <c r="C83" s="9" t="s">
        <v>402</v>
      </c>
      <c r="D83" s="9" t="s">
        <v>41</v>
      </c>
      <c r="E83" s="9" t="s">
        <v>16</v>
      </c>
      <c r="F83" s="13"/>
      <c r="G83" s="8" t="s">
        <v>403</v>
      </c>
      <c r="H83" s="8" t="s">
        <v>404</v>
      </c>
      <c r="I83" s="8" t="s">
        <v>405</v>
      </c>
      <c r="J83" s="8" t="s">
        <v>20</v>
      </c>
      <c r="K83" s="16">
        <v>72.53999999999999</v>
      </c>
    </row>
    <row r="84" spans="1:11" ht="28.5">
      <c r="A84" s="8" t="s">
        <v>406</v>
      </c>
      <c r="B84" s="8" t="s">
        <v>401</v>
      </c>
      <c r="C84" s="9" t="s">
        <v>407</v>
      </c>
      <c r="D84" s="9" t="s">
        <v>41</v>
      </c>
      <c r="E84" s="9" t="s">
        <v>16</v>
      </c>
      <c r="F84" s="13"/>
      <c r="G84" s="8" t="s">
        <v>408</v>
      </c>
      <c r="H84" s="8" t="s">
        <v>409</v>
      </c>
      <c r="I84" s="8" t="s">
        <v>410</v>
      </c>
      <c r="J84" s="8" t="s">
        <v>20</v>
      </c>
      <c r="K84" s="16">
        <v>69.9</v>
      </c>
    </row>
    <row r="85" spans="1:11" ht="28.5">
      <c r="A85" s="8" t="s">
        <v>411</v>
      </c>
      <c r="B85" s="8" t="s">
        <v>401</v>
      </c>
      <c r="C85" s="9" t="s">
        <v>412</v>
      </c>
      <c r="D85" s="9" t="s">
        <v>41</v>
      </c>
      <c r="E85" s="9" t="s">
        <v>16</v>
      </c>
      <c r="F85" s="13"/>
      <c r="G85" s="8" t="s">
        <v>413</v>
      </c>
      <c r="H85" s="8" t="s">
        <v>414</v>
      </c>
      <c r="I85" s="8" t="s">
        <v>415</v>
      </c>
      <c r="J85" s="8" t="s">
        <v>44</v>
      </c>
      <c r="K85" s="16">
        <v>71.78999999999999</v>
      </c>
    </row>
    <row r="86" spans="1:11" ht="28.5">
      <c r="A86" s="8" t="s">
        <v>411</v>
      </c>
      <c r="B86" s="8" t="s">
        <v>401</v>
      </c>
      <c r="C86" s="9" t="s">
        <v>412</v>
      </c>
      <c r="D86" s="9" t="s">
        <v>41</v>
      </c>
      <c r="E86" s="9" t="s">
        <v>16</v>
      </c>
      <c r="F86" s="13"/>
      <c r="G86" s="8" t="s">
        <v>416</v>
      </c>
      <c r="H86" s="8" t="s">
        <v>417</v>
      </c>
      <c r="I86" s="8" t="s">
        <v>418</v>
      </c>
      <c r="J86" s="8" t="s">
        <v>44</v>
      </c>
      <c r="K86" s="16">
        <v>70.93</v>
      </c>
    </row>
    <row r="87" spans="1:11" ht="42.75">
      <c r="A87" s="8" t="s">
        <v>419</v>
      </c>
      <c r="B87" s="8" t="s">
        <v>401</v>
      </c>
      <c r="C87" s="9" t="s">
        <v>420</v>
      </c>
      <c r="D87" s="9" t="s">
        <v>41</v>
      </c>
      <c r="E87" s="9" t="s">
        <v>16</v>
      </c>
      <c r="F87" s="13"/>
      <c r="G87" s="8" t="s">
        <v>421</v>
      </c>
      <c r="H87" s="8" t="s">
        <v>422</v>
      </c>
      <c r="I87" s="8" t="s">
        <v>145</v>
      </c>
      <c r="J87" s="8" t="s">
        <v>20</v>
      </c>
      <c r="K87" s="16">
        <v>67.69999999999999</v>
      </c>
    </row>
    <row r="88" spans="1:11" ht="42.75">
      <c r="A88" s="8" t="s">
        <v>419</v>
      </c>
      <c r="B88" s="8" t="s">
        <v>401</v>
      </c>
      <c r="C88" s="9" t="s">
        <v>420</v>
      </c>
      <c r="D88" s="9" t="s">
        <v>41</v>
      </c>
      <c r="E88" s="9" t="s">
        <v>16</v>
      </c>
      <c r="F88" s="13"/>
      <c r="G88" s="8" t="s">
        <v>423</v>
      </c>
      <c r="H88" s="8" t="s">
        <v>424</v>
      </c>
      <c r="I88" s="8" t="s">
        <v>145</v>
      </c>
      <c r="J88" s="8" t="s">
        <v>20</v>
      </c>
      <c r="K88" s="16">
        <v>66.55</v>
      </c>
    </row>
    <row r="89" spans="1:11" ht="28.5">
      <c r="A89" s="8" t="s">
        <v>425</v>
      </c>
      <c r="B89" s="8" t="s">
        <v>401</v>
      </c>
      <c r="C89" s="9" t="s">
        <v>426</v>
      </c>
      <c r="D89" s="9" t="s">
        <v>41</v>
      </c>
      <c r="E89" s="9" t="s">
        <v>16</v>
      </c>
      <c r="F89" s="13"/>
      <c r="G89" s="8" t="s">
        <v>427</v>
      </c>
      <c r="H89" s="8" t="s">
        <v>428</v>
      </c>
      <c r="I89" s="8" t="s">
        <v>429</v>
      </c>
      <c r="J89" s="8" t="s">
        <v>44</v>
      </c>
      <c r="K89" s="16">
        <v>71</v>
      </c>
    </row>
    <row r="90" spans="1:11" ht="57">
      <c r="A90" s="8" t="s">
        <v>430</v>
      </c>
      <c r="B90" s="8" t="s">
        <v>431</v>
      </c>
      <c r="C90" s="9" t="s">
        <v>412</v>
      </c>
      <c r="D90" s="9" t="s">
        <v>41</v>
      </c>
      <c r="E90" s="9" t="s">
        <v>35</v>
      </c>
      <c r="F90" s="9" t="s">
        <v>432</v>
      </c>
      <c r="G90" s="8" t="s">
        <v>433</v>
      </c>
      <c r="H90" s="8" t="s">
        <v>434</v>
      </c>
      <c r="I90" s="8" t="s">
        <v>435</v>
      </c>
      <c r="J90" s="8" t="s">
        <v>44</v>
      </c>
      <c r="K90" s="16">
        <v>69.82</v>
      </c>
    </row>
    <row r="91" spans="1:11" ht="57">
      <c r="A91" s="8" t="s">
        <v>430</v>
      </c>
      <c r="B91" s="8" t="s">
        <v>431</v>
      </c>
      <c r="C91" s="9" t="s">
        <v>412</v>
      </c>
      <c r="D91" s="9" t="s">
        <v>41</v>
      </c>
      <c r="E91" s="9" t="s">
        <v>35</v>
      </c>
      <c r="F91" s="9" t="s">
        <v>432</v>
      </c>
      <c r="G91" s="8" t="s">
        <v>436</v>
      </c>
      <c r="H91" s="8" t="s">
        <v>437</v>
      </c>
      <c r="I91" s="8" t="s">
        <v>418</v>
      </c>
      <c r="J91" s="8" t="s">
        <v>44</v>
      </c>
      <c r="K91" s="16">
        <v>69.57</v>
      </c>
    </row>
    <row r="92" spans="1:11" ht="57">
      <c r="A92" s="8" t="s">
        <v>430</v>
      </c>
      <c r="B92" s="8" t="s">
        <v>431</v>
      </c>
      <c r="C92" s="9" t="s">
        <v>412</v>
      </c>
      <c r="D92" s="9" t="s">
        <v>41</v>
      </c>
      <c r="E92" s="9" t="s">
        <v>35</v>
      </c>
      <c r="F92" s="9" t="s">
        <v>432</v>
      </c>
      <c r="G92" s="8" t="s">
        <v>438</v>
      </c>
      <c r="H92" s="8" t="s">
        <v>439</v>
      </c>
      <c r="I92" s="8" t="s">
        <v>435</v>
      </c>
      <c r="J92" s="8" t="s">
        <v>44</v>
      </c>
      <c r="K92" s="16">
        <v>68.53</v>
      </c>
    </row>
    <row r="93" spans="1:11" ht="57">
      <c r="A93" s="8" t="s">
        <v>440</v>
      </c>
      <c r="B93" s="8" t="s">
        <v>431</v>
      </c>
      <c r="C93" s="9" t="s">
        <v>441</v>
      </c>
      <c r="D93" s="9" t="s">
        <v>41</v>
      </c>
      <c r="E93" s="9" t="s">
        <v>35</v>
      </c>
      <c r="F93" s="13" t="s">
        <v>432</v>
      </c>
      <c r="G93" s="8" t="s">
        <v>442</v>
      </c>
      <c r="H93" s="8" t="s">
        <v>443</v>
      </c>
      <c r="I93" s="8" t="s">
        <v>444</v>
      </c>
      <c r="J93" s="8" t="s">
        <v>44</v>
      </c>
      <c r="K93" s="16">
        <v>70.94999999999999</v>
      </c>
    </row>
    <row r="94" spans="1:11" ht="28.5">
      <c r="A94" s="8" t="s">
        <v>445</v>
      </c>
      <c r="B94" s="8" t="s">
        <v>446</v>
      </c>
      <c r="C94" s="9" t="s">
        <v>412</v>
      </c>
      <c r="D94" s="9" t="s">
        <v>41</v>
      </c>
      <c r="E94" s="9" t="s">
        <v>35</v>
      </c>
      <c r="F94" s="9" t="s">
        <v>447</v>
      </c>
      <c r="G94" s="8" t="s">
        <v>448</v>
      </c>
      <c r="H94" s="8" t="s">
        <v>449</v>
      </c>
      <c r="I94" s="8" t="s">
        <v>450</v>
      </c>
      <c r="J94" s="8" t="s">
        <v>44</v>
      </c>
      <c r="K94" s="16">
        <v>66.8</v>
      </c>
    </row>
    <row r="95" spans="1:11" ht="28.5">
      <c r="A95" s="8" t="s">
        <v>451</v>
      </c>
      <c r="B95" s="8" t="s">
        <v>452</v>
      </c>
      <c r="C95" s="9" t="s">
        <v>453</v>
      </c>
      <c r="D95" s="9" t="s">
        <v>41</v>
      </c>
      <c r="E95" s="9" t="s">
        <v>35</v>
      </c>
      <c r="F95" s="9" t="s">
        <v>454</v>
      </c>
      <c r="G95" s="8" t="s">
        <v>455</v>
      </c>
      <c r="H95" s="8" t="s">
        <v>456</v>
      </c>
      <c r="I95" s="8" t="s">
        <v>418</v>
      </c>
      <c r="J95" s="8" t="s">
        <v>44</v>
      </c>
      <c r="K95" s="16">
        <v>66.95</v>
      </c>
    </row>
    <row r="96" spans="1:11" ht="57">
      <c r="A96" s="8" t="s">
        <v>457</v>
      </c>
      <c r="B96" s="8" t="s">
        <v>458</v>
      </c>
      <c r="C96" s="9" t="s">
        <v>459</v>
      </c>
      <c r="D96" s="9" t="s">
        <v>41</v>
      </c>
      <c r="E96" s="9" t="s">
        <v>220</v>
      </c>
      <c r="F96" s="9" t="s">
        <v>460</v>
      </c>
      <c r="G96" s="8" t="s">
        <v>461</v>
      </c>
      <c r="H96" s="8" t="s">
        <v>113</v>
      </c>
      <c r="I96" s="8" t="s">
        <v>462</v>
      </c>
      <c r="J96" s="8" t="s">
        <v>20</v>
      </c>
      <c r="K96" s="16">
        <v>71.15</v>
      </c>
    </row>
    <row r="97" spans="1:11" ht="28.5">
      <c r="A97" s="8" t="s">
        <v>463</v>
      </c>
      <c r="B97" s="8" t="s">
        <v>458</v>
      </c>
      <c r="C97" s="9" t="s">
        <v>412</v>
      </c>
      <c r="D97" s="9" t="s">
        <v>41</v>
      </c>
      <c r="E97" s="9" t="s">
        <v>35</v>
      </c>
      <c r="F97" s="9" t="s">
        <v>447</v>
      </c>
      <c r="G97" s="8" t="s">
        <v>464</v>
      </c>
      <c r="H97" s="8" t="s">
        <v>465</v>
      </c>
      <c r="I97" s="8" t="s">
        <v>466</v>
      </c>
      <c r="J97" s="8" t="s">
        <v>44</v>
      </c>
      <c r="K97" s="16">
        <v>69.94999999999999</v>
      </c>
    </row>
    <row r="98" spans="1:11" ht="28.5">
      <c r="A98" s="8" t="s">
        <v>467</v>
      </c>
      <c r="B98" s="8" t="s">
        <v>458</v>
      </c>
      <c r="C98" s="9" t="s">
        <v>468</v>
      </c>
      <c r="D98" s="9" t="s">
        <v>41</v>
      </c>
      <c r="E98" s="9" t="s">
        <v>35</v>
      </c>
      <c r="F98" s="9" t="s">
        <v>447</v>
      </c>
      <c r="G98" s="8" t="s">
        <v>469</v>
      </c>
      <c r="H98" s="8" t="s">
        <v>470</v>
      </c>
      <c r="I98" s="8" t="s">
        <v>471</v>
      </c>
      <c r="J98" s="8" t="s">
        <v>44</v>
      </c>
      <c r="K98" s="16">
        <v>73.45</v>
      </c>
    </row>
    <row r="99" spans="1:11" ht="42.75">
      <c r="A99" s="8" t="s">
        <v>472</v>
      </c>
      <c r="B99" s="8" t="s">
        <v>473</v>
      </c>
      <c r="C99" s="9" t="s">
        <v>412</v>
      </c>
      <c r="D99" s="9" t="s">
        <v>41</v>
      </c>
      <c r="E99" s="9" t="s">
        <v>220</v>
      </c>
      <c r="F99" s="9" t="s">
        <v>474</v>
      </c>
      <c r="G99" s="8" t="s">
        <v>475</v>
      </c>
      <c r="H99" s="8" t="s">
        <v>113</v>
      </c>
      <c r="I99" s="8" t="s">
        <v>410</v>
      </c>
      <c r="J99" s="8" t="s">
        <v>20</v>
      </c>
      <c r="K99" s="16">
        <v>65.98</v>
      </c>
    </row>
    <row r="100" spans="1:11" ht="28.5">
      <c r="A100" s="8" t="s">
        <v>476</v>
      </c>
      <c r="B100" s="8" t="s">
        <v>477</v>
      </c>
      <c r="C100" s="9" t="s">
        <v>412</v>
      </c>
      <c r="D100" s="9" t="s">
        <v>41</v>
      </c>
      <c r="E100" s="9" t="s">
        <v>16</v>
      </c>
      <c r="F100" s="13"/>
      <c r="G100" s="8" t="s">
        <v>478</v>
      </c>
      <c r="H100" s="8" t="s">
        <v>479</v>
      </c>
      <c r="I100" s="8" t="s">
        <v>480</v>
      </c>
      <c r="J100" s="8" t="s">
        <v>44</v>
      </c>
      <c r="K100" s="16">
        <v>66.98</v>
      </c>
    </row>
    <row r="101" spans="1:11" ht="28.5">
      <c r="A101" s="8" t="s">
        <v>481</v>
      </c>
      <c r="B101" s="8" t="s">
        <v>477</v>
      </c>
      <c r="C101" s="9" t="s">
        <v>453</v>
      </c>
      <c r="D101" s="9" t="s">
        <v>41</v>
      </c>
      <c r="E101" s="9" t="s">
        <v>387</v>
      </c>
      <c r="F101" s="13"/>
      <c r="G101" s="8" t="s">
        <v>482</v>
      </c>
      <c r="H101" s="8" t="s">
        <v>483</v>
      </c>
      <c r="I101" s="8" t="s">
        <v>484</v>
      </c>
      <c r="J101" s="8" t="s">
        <v>44</v>
      </c>
      <c r="K101" s="16">
        <v>70.2</v>
      </c>
    </row>
    <row r="102" spans="1:11" ht="28.5">
      <c r="A102" s="8" t="s">
        <v>485</v>
      </c>
      <c r="B102" s="8" t="s">
        <v>486</v>
      </c>
      <c r="C102" s="9" t="s">
        <v>412</v>
      </c>
      <c r="D102" s="9" t="s">
        <v>41</v>
      </c>
      <c r="E102" s="9" t="s">
        <v>16</v>
      </c>
      <c r="F102" s="13"/>
      <c r="G102" s="8" t="s">
        <v>487</v>
      </c>
      <c r="H102" s="8" t="s">
        <v>488</v>
      </c>
      <c r="I102" s="8" t="s">
        <v>489</v>
      </c>
      <c r="J102" s="8" t="s">
        <v>44</v>
      </c>
      <c r="K102" s="16">
        <v>65.95</v>
      </c>
    </row>
    <row r="103" spans="1:11" ht="28.5">
      <c r="A103" s="8" t="s">
        <v>490</v>
      </c>
      <c r="B103" s="8" t="s">
        <v>491</v>
      </c>
      <c r="C103" s="9" t="s">
        <v>412</v>
      </c>
      <c r="D103" s="9" t="s">
        <v>41</v>
      </c>
      <c r="E103" s="9" t="s">
        <v>387</v>
      </c>
      <c r="F103" s="13"/>
      <c r="G103" s="8" t="s">
        <v>492</v>
      </c>
      <c r="H103" s="8" t="s">
        <v>493</v>
      </c>
      <c r="I103" s="8" t="s">
        <v>494</v>
      </c>
      <c r="J103" s="8" t="s">
        <v>44</v>
      </c>
      <c r="K103" s="16">
        <v>69.41</v>
      </c>
    </row>
    <row r="104" spans="1:11" ht="28.5">
      <c r="A104" s="8" t="s">
        <v>495</v>
      </c>
      <c r="B104" s="8" t="s">
        <v>496</v>
      </c>
      <c r="C104" s="9" t="s">
        <v>412</v>
      </c>
      <c r="D104" s="9" t="s">
        <v>41</v>
      </c>
      <c r="E104" s="9" t="s">
        <v>16</v>
      </c>
      <c r="F104" s="9" t="s">
        <v>447</v>
      </c>
      <c r="G104" s="8" t="s">
        <v>497</v>
      </c>
      <c r="H104" s="8" t="s">
        <v>498</v>
      </c>
      <c r="I104" s="8" t="s">
        <v>415</v>
      </c>
      <c r="J104" s="8" t="s">
        <v>44</v>
      </c>
      <c r="K104" s="16">
        <v>66.67</v>
      </c>
    </row>
    <row r="105" spans="1:11" ht="28.5">
      <c r="A105" s="8" t="s">
        <v>499</v>
      </c>
      <c r="B105" s="8" t="s">
        <v>500</v>
      </c>
      <c r="C105" s="9" t="s">
        <v>14</v>
      </c>
      <c r="D105" s="9" t="s">
        <v>15</v>
      </c>
      <c r="E105" s="9" t="s">
        <v>16</v>
      </c>
      <c r="F105" s="13"/>
      <c r="G105" s="8" t="s">
        <v>501</v>
      </c>
      <c r="H105" s="8" t="s">
        <v>502</v>
      </c>
      <c r="I105" s="8" t="s">
        <v>145</v>
      </c>
      <c r="J105" s="8" t="s">
        <v>20</v>
      </c>
      <c r="K105" s="16">
        <v>73.68</v>
      </c>
    </row>
    <row r="106" spans="1:11" ht="28.5">
      <c r="A106" s="8" t="s">
        <v>499</v>
      </c>
      <c r="B106" s="8" t="s">
        <v>500</v>
      </c>
      <c r="C106" s="9" t="s">
        <v>14</v>
      </c>
      <c r="D106" s="9" t="s">
        <v>15</v>
      </c>
      <c r="E106" s="9" t="s">
        <v>16</v>
      </c>
      <c r="F106" s="13"/>
      <c r="G106" s="8" t="s">
        <v>503</v>
      </c>
      <c r="H106" s="8" t="s">
        <v>504</v>
      </c>
      <c r="I106" s="8" t="s">
        <v>505</v>
      </c>
      <c r="J106" s="8" t="s">
        <v>20</v>
      </c>
      <c r="K106" s="16">
        <v>73.33</v>
      </c>
    </row>
    <row r="107" spans="1:11" ht="28.5">
      <c r="A107" s="8" t="s">
        <v>506</v>
      </c>
      <c r="B107" s="8" t="s">
        <v>507</v>
      </c>
      <c r="C107" s="9" t="s">
        <v>14</v>
      </c>
      <c r="D107" s="9" t="s">
        <v>15</v>
      </c>
      <c r="E107" s="9" t="s">
        <v>16</v>
      </c>
      <c r="F107" s="13"/>
      <c r="G107" s="8" t="s">
        <v>508</v>
      </c>
      <c r="H107" s="8" t="s">
        <v>509</v>
      </c>
      <c r="I107" s="8" t="s">
        <v>145</v>
      </c>
      <c r="J107" s="8" t="s">
        <v>20</v>
      </c>
      <c r="K107" s="16">
        <v>73.15</v>
      </c>
    </row>
    <row r="108" spans="1:11" ht="28.5">
      <c r="A108" s="8" t="s">
        <v>510</v>
      </c>
      <c r="B108" s="8" t="s">
        <v>511</v>
      </c>
      <c r="C108" s="9" t="s">
        <v>14</v>
      </c>
      <c r="D108" s="9" t="s">
        <v>15</v>
      </c>
      <c r="E108" s="9" t="s">
        <v>16</v>
      </c>
      <c r="F108" s="13"/>
      <c r="G108" s="8" t="s">
        <v>512</v>
      </c>
      <c r="H108" s="8" t="s">
        <v>113</v>
      </c>
      <c r="I108" s="8" t="s">
        <v>513</v>
      </c>
      <c r="J108" s="8" t="s">
        <v>20</v>
      </c>
      <c r="K108" s="16">
        <v>73.63</v>
      </c>
    </row>
    <row r="109" spans="1:11" ht="28.5">
      <c r="A109" s="8" t="s">
        <v>514</v>
      </c>
      <c r="B109" s="8" t="s">
        <v>515</v>
      </c>
      <c r="C109" s="9" t="s">
        <v>14</v>
      </c>
      <c r="D109" s="9" t="s">
        <v>15</v>
      </c>
      <c r="E109" s="9" t="s">
        <v>16</v>
      </c>
      <c r="F109" s="13"/>
      <c r="G109" s="8" t="s">
        <v>516</v>
      </c>
      <c r="H109" s="8" t="s">
        <v>517</v>
      </c>
      <c r="I109" s="8" t="s">
        <v>100</v>
      </c>
      <c r="J109" s="8" t="s">
        <v>20</v>
      </c>
      <c r="K109" s="16">
        <v>71.49000000000001</v>
      </c>
    </row>
    <row r="110" spans="1:11" ht="28.5">
      <c r="A110" s="8" t="s">
        <v>518</v>
      </c>
      <c r="B110" s="8" t="s">
        <v>519</v>
      </c>
      <c r="C110" s="9" t="s">
        <v>14</v>
      </c>
      <c r="D110" s="9" t="s">
        <v>15</v>
      </c>
      <c r="E110" s="9" t="s">
        <v>16</v>
      </c>
      <c r="F110" s="13"/>
      <c r="G110" s="8" t="s">
        <v>520</v>
      </c>
      <c r="H110" s="8" t="s">
        <v>521</v>
      </c>
      <c r="I110" s="8" t="s">
        <v>522</v>
      </c>
      <c r="J110" s="8" t="s">
        <v>20</v>
      </c>
      <c r="K110" s="16">
        <v>74.65</v>
      </c>
    </row>
    <row r="111" spans="1:11" ht="28.5">
      <c r="A111" s="8" t="s">
        <v>518</v>
      </c>
      <c r="B111" s="8" t="s">
        <v>519</v>
      </c>
      <c r="C111" s="9" t="s">
        <v>14</v>
      </c>
      <c r="D111" s="9" t="s">
        <v>15</v>
      </c>
      <c r="E111" s="9" t="s">
        <v>16</v>
      </c>
      <c r="F111" s="13"/>
      <c r="G111" s="8" t="s">
        <v>523</v>
      </c>
      <c r="H111" s="8" t="s">
        <v>524</v>
      </c>
      <c r="I111" s="8" t="s">
        <v>184</v>
      </c>
      <c r="J111" s="8" t="s">
        <v>20</v>
      </c>
      <c r="K111" s="16">
        <v>73.78999999999999</v>
      </c>
    </row>
    <row r="112" spans="1:11" ht="28.5">
      <c r="A112" s="8" t="s">
        <v>525</v>
      </c>
      <c r="B112" s="8" t="s">
        <v>526</v>
      </c>
      <c r="C112" s="9" t="s">
        <v>14</v>
      </c>
      <c r="D112" s="9" t="s">
        <v>15</v>
      </c>
      <c r="E112" s="9" t="s">
        <v>16</v>
      </c>
      <c r="F112" s="13"/>
      <c r="G112" s="8" t="s">
        <v>527</v>
      </c>
      <c r="H112" s="8" t="s">
        <v>528</v>
      </c>
      <c r="I112" s="8" t="s">
        <v>529</v>
      </c>
      <c r="J112" s="8" t="s">
        <v>20</v>
      </c>
      <c r="K112" s="16">
        <v>71</v>
      </c>
    </row>
    <row r="113" spans="1:11" ht="42.75">
      <c r="A113" s="8" t="s">
        <v>530</v>
      </c>
      <c r="B113" s="8" t="s">
        <v>531</v>
      </c>
      <c r="C113" s="9" t="s">
        <v>14</v>
      </c>
      <c r="D113" s="9" t="s">
        <v>15</v>
      </c>
      <c r="E113" s="9" t="s">
        <v>16</v>
      </c>
      <c r="F113" s="13"/>
      <c r="G113" s="8" t="s">
        <v>532</v>
      </c>
      <c r="H113" s="8" t="s">
        <v>533</v>
      </c>
      <c r="I113" s="8" t="s">
        <v>534</v>
      </c>
      <c r="J113" s="8" t="s">
        <v>20</v>
      </c>
      <c r="K113" s="16">
        <v>72.42</v>
      </c>
    </row>
    <row r="114" spans="1:11" ht="28.5">
      <c r="A114" s="8" t="s">
        <v>535</v>
      </c>
      <c r="B114" s="8" t="s">
        <v>536</v>
      </c>
      <c r="C114" s="9" t="s">
        <v>14</v>
      </c>
      <c r="D114" s="9" t="s">
        <v>15</v>
      </c>
      <c r="E114" s="9" t="s">
        <v>16</v>
      </c>
      <c r="F114" s="13"/>
      <c r="G114" s="8" t="s">
        <v>537</v>
      </c>
      <c r="H114" s="8" t="s">
        <v>538</v>
      </c>
      <c r="I114" s="8" t="s">
        <v>216</v>
      </c>
      <c r="J114" s="8" t="s">
        <v>20</v>
      </c>
      <c r="K114" s="16">
        <v>71.50999999999999</v>
      </c>
    </row>
    <row r="115" spans="1:11" ht="28.5">
      <c r="A115" s="8" t="s">
        <v>539</v>
      </c>
      <c r="B115" s="8" t="s">
        <v>540</v>
      </c>
      <c r="C115" s="9" t="s">
        <v>14</v>
      </c>
      <c r="D115" s="9" t="s">
        <v>15</v>
      </c>
      <c r="E115" s="9" t="s">
        <v>16</v>
      </c>
      <c r="F115" s="13"/>
      <c r="G115" s="8" t="s">
        <v>541</v>
      </c>
      <c r="H115" s="8" t="s">
        <v>135</v>
      </c>
      <c r="I115" s="8" t="s">
        <v>542</v>
      </c>
      <c r="J115" s="8" t="s">
        <v>20</v>
      </c>
      <c r="K115" s="16">
        <v>73.46000000000001</v>
      </c>
    </row>
    <row r="116" spans="1:11" ht="28.5">
      <c r="A116" s="8" t="s">
        <v>539</v>
      </c>
      <c r="B116" s="8" t="s">
        <v>540</v>
      </c>
      <c r="C116" s="9" t="s">
        <v>14</v>
      </c>
      <c r="D116" s="9" t="s">
        <v>15</v>
      </c>
      <c r="E116" s="9" t="s">
        <v>16</v>
      </c>
      <c r="F116" s="13"/>
      <c r="G116" s="8" t="s">
        <v>543</v>
      </c>
      <c r="H116" s="8" t="s">
        <v>544</v>
      </c>
      <c r="I116" s="8" t="s">
        <v>91</v>
      </c>
      <c r="J116" s="8" t="s">
        <v>20</v>
      </c>
      <c r="K116" s="16">
        <v>73.42</v>
      </c>
    </row>
    <row r="117" spans="1:11" ht="28.5">
      <c r="A117" s="8" t="s">
        <v>545</v>
      </c>
      <c r="B117" s="8" t="s">
        <v>546</v>
      </c>
      <c r="C117" s="9" t="s">
        <v>14</v>
      </c>
      <c r="D117" s="9" t="s">
        <v>15</v>
      </c>
      <c r="E117" s="9" t="s">
        <v>16</v>
      </c>
      <c r="F117" s="13"/>
      <c r="G117" s="8" t="s">
        <v>547</v>
      </c>
      <c r="H117" s="8" t="s">
        <v>548</v>
      </c>
      <c r="I117" s="8" t="s">
        <v>38</v>
      </c>
      <c r="J117" s="8" t="s">
        <v>20</v>
      </c>
      <c r="K117" s="16">
        <v>74.1</v>
      </c>
    </row>
    <row r="118" spans="1:11" ht="42.75">
      <c r="A118" s="8" t="s">
        <v>549</v>
      </c>
      <c r="B118" s="8" t="s">
        <v>550</v>
      </c>
      <c r="C118" s="9" t="s">
        <v>14</v>
      </c>
      <c r="D118" s="9" t="s">
        <v>15</v>
      </c>
      <c r="E118" s="9" t="s">
        <v>16</v>
      </c>
      <c r="F118" s="13"/>
      <c r="G118" s="8" t="s">
        <v>551</v>
      </c>
      <c r="H118" s="8" t="s">
        <v>552</v>
      </c>
      <c r="I118" s="8" t="s">
        <v>177</v>
      </c>
      <c r="J118" s="8" t="s">
        <v>20</v>
      </c>
      <c r="K118" s="16">
        <v>71.04</v>
      </c>
    </row>
  </sheetData>
  <sheetProtection/>
  <mergeCells count="9">
    <mergeCell ref="A1:K1"/>
    <mergeCell ref="C2:F2"/>
    <mergeCell ref="A2:A3"/>
    <mergeCell ref="B2:B3"/>
    <mergeCell ref="G2:G3"/>
    <mergeCell ref="H2:H3"/>
    <mergeCell ref="I2:I3"/>
    <mergeCell ref="J2:J3"/>
    <mergeCell ref="K2:K3"/>
  </mergeCells>
  <conditionalFormatting sqref="G4:G27 G29:G118">
    <cfRule type="expression" priority="2" dxfId="0" stopIfTrue="1">
      <formula>AND(COUNTIF($G$4:$G$27,G4)+COUNTIF($G$29:$G$118,G4)&gt;1,NOT(ISBLANK(G4)))</formula>
    </cfRule>
  </conditionalFormatting>
  <printOptions/>
  <pageMargins left="0.5548611111111111" right="0.5548611111111111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WPS_1640312868</cp:lastModifiedBy>
  <cp:lastPrinted>2016-09-22T00:54:48Z</cp:lastPrinted>
  <dcterms:created xsi:type="dcterms:W3CDTF">2013-09-26T07:59:01Z</dcterms:created>
  <dcterms:modified xsi:type="dcterms:W3CDTF">2023-01-19T08:41:19Z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F91A363C512140F1A5D91FD29B3DE820</vt:lpwstr>
  </property>
</Properties>
</file>