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9090"/>
  </bookViews>
  <sheets>
    <sheet name="2行政处罚（大厅）" sheetId="2" r:id="rId1"/>
  </sheets>
  <externalReferences>
    <externalReference r:id="rId2"/>
    <externalReference r:id="rId3"/>
    <externalReference r:id="rId4"/>
    <externalReference r:id="rId5"/>
    <externalReference r:id="rId6"/>
    <externalReference r:id="rId7"/>
    <externalReference r:id="rId8"/>
    <externalReference r:id="rId9"/>
  </externalReferences>
  <calcPr calcId="144525"/>
</workbook>
</file>

<file path=xl/sharedStrings.xml><?xml version="1.0" encoding="utf-8"?>
<sst xmlns="http://schemas.openxmlformats.org/spreadsheetml/2006/main" count="586" uniqueCount="289">
  <si>
    <t>泗县公安局2023年2月份行政处罚结果公示</t>
  </si>
  <si>
    <t>行政相对人名称（必填）</t>
  </si>
  <si>
    <t>证件类型（必填）</t>
  </si>
  <si>
    <t>证件号码（必填）</t>
  </si>
  <si>
    <t>行政处罚决定书文号（必填）</t>
  </si>
  <si>
    <t>违法行为类型（必填）</t>
  </si>
  <si>
    <t>处罚依据（必填）</t>
  </si>
  <si>
    <t>处罚类别（必填）</t>
  </si>
  <si>
    <t>处罚内容（必填）</t>
  </si>
  <si>
    <t>权责事项名称（必填）</t>
  </si>
  <si>
    <t>张*</t>
  </si>
  <si>
    <t>身份证</t>
  </si>
  <si>
    <t>34222519****011**4</t>
  </si>
  <si>
    <t>泗公（开发区）行罚决字〔2023〕120号</t>
  </si>
  <si>
    <t>赌博</t>
  </si>
  <si>
    <t>根据《中华人民共和国治安管理处罚法》第七十条、第十一条第一款之规定</t>
  </si>
  <si>
    <t>罚款</t>
  </si>
  <si>
    <t>行政拘留十日并处罚款一千元整，并处收缴赌资6211元</t>
  </si>
  <si>
    <t>行政处罚</t>
  </si>
  <si>
    <t>刘*花</t>
  </si>
  <si>
    <t>43252419****181**2</t>
  </si>
  <si>
    <t>泗公（开发区）行罚决字〔2023〕121号</t>
  </si>
  <si>
    <t>行政拘留十日并处罚款一千元整，并处收缴赌资800元处罚;</t>
  </si>
  <si>
    <t>毛*雨</t>
  </si>
  <si>
    <t>34222519****136**6</t>
  </si>
  <si>
    <t>泗公（开发区）行罚决字〔2023〕122号</t>
  </si>
  <si>
    <t>行政拘留十日并处罚款一千元整，并处收缴赌资8700元;</t>
  </si>
  <si>
    <t>马*</t>
  </si>
  <si>
    <t>34222519****011**8</t>
  </si>
  <si>
    <t>泗公（开发区）行罚决字〔2023〕123号</t>
  </si>
  <si>
    <t>根据《中华人民共和国治安管理处罚法》第七十条、第十九条第（四）项之规定</t>
  </si>
  <si>
    <t>刘*</t>
  </si>
  <si>
    <t>34222519****246**9</t>
  </si>
  <si>
    <t>泗公（开发区）行罚决字〔2023〕124号</t>
  </si>
  <si>
    <t>罚款五百</t>
  </si>
  <si>
    <t>崔*富</t>
  </si>
  <si>
    <t>34222519****072**8</t>
  </si>
  <si>
    <t>泗公（开发区）行罚决字〔2023〕126号</t>
  </si>
  <si>
    <t>根据《中华人民共和国治安管理处罚法》第七十条之规定</t>
  </si>
  <si>
    <t>行政拘留十日并处罚款一千元整</t>
  </si>
  <si>
    <t>34222519****246**X</t>
  </si>
  <si>
    <t>公（开发区）行罚决字〔2023〕125号</t>
  </si>
  <si>
    <t>根据《中华人民共和国治安管理处罚法》第七十条、第十九条第（一）项、第十九条第（四）项之规定</t>
  </si>
  <si>
    <t>行政拘留</t>
  </si>
  <si>
    <t>行政拘留五日</t>
  </si>
  <si>
    <t>徐*盼</t>
  </si>
  <si>
    <t>34222519****270**6</t>
  </si>
  <si>
    <t>泗公（开发区）行罚决字〔2023〕127号</t>
  </si>
  <si>
    <t>根据《中华人民共和国治安管理处罚法》第七十条、第十九条第（一）项之规定</t>
  </si>
  <si>
    <t>行政拘留五日并处罚款五百元整</t>
  </si>
  <si>
    <t>史*浩</t>
  </si>
  <si>
    <t>34132420****222**3</t>
  </si>
  <si>
    <t>泗公（开发区）行罚决字〔2023〕160号</t>
  </si>
  <si>
    <t>殴打他人</t>
  </si>
  <si>
    <t>根据《中华人民共和国治安管理处罚法》第四十三条第二款第（一）项、第十九条第（四）项、十二条、第二十一条第（一）项之规定</t>
  </si>
  <si>
    <t>行政拘留七日并处罚款五百元整，不执行行政拘留</t>
  </si>
  <si>
    <t>刘*俊</t>
  </si>
  <si>
    <t>34132420****108**9</t>
  </si>
  <si>
    <t>泗公（开发区）行罚决字〔2023〕162号</t>
  </si>
  <si>
    <t>根据《中华人民共和国治安管理处罚法》第四十三条第二款第（一）项、第十九条第（四）项、十二条之规定</t>
  </si>
  <si>
    <t>行政拘留七日并处罚款五百元整;</t>
  </si>
  <si>
    <t>朱*一</t>
  </si>
  <si>
    <t>34132420****292**X</t>
  </si>
  <si>
    <t>泗公（开发区）行罚决字〔2023〕161号</t>
  </si>
  <si>
    <t>根据《中华人民共和国治安管理处罚法》第四十三条第二款第（一）项、第十九条第（四）项、十二条、第二十一条第（一）项之规定，</t>
  </si>
  <si>
    <t>行政拘留七日并处罚款五百元整，不执行行政拘留处罚;</t>
  </si>
  <si>
    <t>时*祥</t>
  </si>
  <si>
    <t>34132420****316**3</t>
  </si>
  <si>
    <t>泗公（开发区）行罚决字〔2023〕163号</t>
  </si>
  <si>
    <t>行政拘留七日并处罚款五百元整不执行行政拘留处罚</t>
  </si>
  <si>
    <t>潘*运</t>
  </si>
  <si>
    <t>34132420****283**2</t>
  </si>
  <si>
    <t>泗公（开发区）行罚决字〔2023〕165号</t>
  </si>
  <si>
    <t>行政拘留五日并处罚款三百元整，不执行行政拘留处罚</t>
  </si>
  <si>
    <t>陈*</t>
  </si>
  <si>
    <t>34132420****228**6</t>
  </si>
  <si>
    <t>泗公（开发区）行罚决字〔2023〕166号</t>
  </si>
  <si>
    <t>行政拘留五日并处罚款三百元整不执行行政拘留处罚</t>
  </si>
  <si>
    <t>孙*翔</t>
  </si>
  <si>
    <t>34132420****210**0</t>
  </si>
  <si>
    <t>泗公（开发区）行罚决字〔2023〕167号</t>
  </si>
  <si>
    <t>行政拘留五日并处罚款三百元整不执行行政拘留</t>
  </si>
  <si>
    <t>邓*才</t>
  </si>
  <si>
    <t>34222519****090**8</t>
  </si>
  <si>
    <t>泗公（开发区）行罚决字〔2023〕174号</t>
  </si>
  <si>
    <t>侮辱</t>
  </si>
  <si>
    <t>根据《中华人民共和国治安管理处罚法》第四十二条第二项之规定，</t>
  </si>
  <si>
    <t>许*佑</t>
  </si>
  <si>
    <t>泗公（开发区）行罚决字〔2023〕180号</t>
  </si>
  <si>
    <t>行政拘留十日并处罚款一千元整，决定对赌资人民币10315元进行收缴</t>
  </si>
  <si>
    <t>赵*豪</t>
  </si>
  <si>
    <t>34132420****287**1</t>
  </si>
  <si>
    <t>泗公（城区）行罚决字〔2023〕118号</t>
  </si>
  <si>
    <t>殴打他人、侮辱</t>
  </si>
  <si>
    <t>《中华人民共和国治安管理处罚法》第四十三条第一款、第四十二条第（二）项、第十九条第（四）项、第十六条之规定，</t>
  </si>
  <si>
    <t>执行三日拘留</t>
  </si>
  <si>
    <t>王*松</t>
  </si>
  <si>
    <t>34222520****034**3</t>
  </si>
  <si>
    <t>泗公（城区）行罚决字〔2023〕119号</t>
  </si>
  <si>
    <t>《中华人民共和国治安管理处罚法》第四十三条第一款、第四十二条第（二）项、第二十条第（四）项、第十六条之规定</t>
  </si>
  <si>
    <t>九日拘留，并处八百元罚款</t>
  </si>
  <si>
    <t>李*</t>
  </si>
  <si>
    <t>34222519****055**9</t>
  </si>
  <si>
    <t>泗公（城区）行罚决字〔2023〕129号</t>
  </si>
  <si>
    <t>发送信息干挠他人生活</t>
  </si>
  <si>
    <t>《中华人民共和国治安管理处罚法》第四十二条第五项、第二十条第四项之规定</t>
  </si>
  <si>
    <t>行政拘留八日</t>
  </si>
  <si>
    <t>陈*云</t>
  </si>
  <si>
    <t>34222519****068**8</t>
  </si>
  <si>
    <t>泗公（城区）行罚决字〔2023〕131号</t>
  </si>
  <si>
    <t>侮辱他人</t>
  </si>
  <si>
    <t>《中华人民共和国治安管理处罚法》第四十二条第二项之规定</t>
  </si>
  <si>
    <t>罚款二百元</t>
  </si>
  <si>
    <t>胡*</t>
  </si>
  <si>
    <t>34222519****067**3</t>
  </si>
  <si>
    <t>泗公（城区）行罚决字〔2023〕132号</t>
  </si>
  <si>
    <t>《中华人民共和国治安管理处罚法》第四十三条第一款之规定，予以行政拘留七日并处罚款三百元;根据《中华人民共和国治安管理处罚法》第四十二条第二项之规定，予以罚款三百元;根据《中华人民共和国治安管理处罚法》第十六条之规定</t>
  </si>
  <si>
    <t>行行政拘留七日并处罚款六百元</t>
  </si>
  <si>
    <t>韩*梅</t>
  </si>
  <si>
    <t>34222519****107**4</t>
  </si>
  <si>
    <t>泗公（城区）行罚决字〔2023〕140号</t>
  </si>
  <si>
    <t>《中华人民共和国治安管理处罚法》第四十三条第一款之规定，予以罚款五百元整;根据《中华人民共和国治安管理处罚法》第四十二条第二项之规定，予以罚款五百元整;根据《中华人民共和国治安管理处罚法》第十六条之规定</t>
  </si>
  <si>
    <t>罚款一千元整</t>
  </si>
  <si>
    <t>朱*英</t>
  </si>
  <si>
    <t>34222519****058**8</t>
  </si>
  <si>
    <t>泗公（城区）行罚决字〔2023〕141号</t>
  </si>
  <si>
    <t>罚款五百元整</t>
  </si>
  <si>
    <t>彭*丛</t>
  </si>
  <si>
    <t>34222519****102**9</t>
  </si>
  <si>
    <t>泗公（城区）行罚决字〔2023〕142号</t>
  </si>
  <si>
    <t>《中华人民共和国治安管理处罚法》第四十二条第二项之规定，予以罚款五百元整;根据《中华人民共和国治安管理处罚法》第四十三条第一款之规定</t>
  </si>
  <si>
    <t>余*</t>
  </si>
  <si>
    <t>34222519****107**5</t>
  </si>
  <si>
    <t>泗公（城区）行罚决字〔2023〕143号</t>
  </si>
  <si>
    <t>《中华人民共和国治安管理处罚法》第四十三条第二款第（二）项之规定，予以行政拘留十五日并处罚款七百元整;根据《中华人民共和国治安管理处罚法》第四十二条第二项之规定</t>
  </si>
  <si>
    <t>行政拘留十五日并处罚款一千二百元整</t>
  </si>
  <si>
    <t>高*</t>
  </si>
  <si>
    <t>34132420****062**1</t>
  </si>
  <si>
    <t>泗公（城区）行罚决字〔2023〕145号</t>
  </si>
  <si>
    <t>寻衅滋事</t>
  </si>
  <si>
    <t>《中华人民共和国治安管理处罚法》第二十六条第三、四项、《公安机关办理行政案件程序规定》第一百六十条第五项之规定</t>
  </si>
  <si>
    <t>行政拘留十五日并处罚款一千元整</t>
  </si>
  <si>
    <t>叶*飞</t>
  </si>
  <si>
    <t>34222519****071**0</t>
  </si>
  <si>
    <t>泗公（城区）行罚决字〔2023〕147号</t>
  </si>
  <si>
    <t>《中华人民共和国治安管理处罚法》第七十条、第十一条第一款之规定</t>
  </si>
  <si>
    <t>行政拘留十日并处罚款一千五百元整，收缴叶昌飞涉案赌资八百元</t>
  </si>
  <si>
    <t>孟*友</t>
  </si>
  <si>
    <t>34222519****131**X</t>
  </si>
  <si>
    <t>泗公（城区）行罚决字〔2023〕148号</t>
  </si>
  <si>
    <t>政拘留十日并处罚款一千五百元整，收缴孟现友涉案赌资七千五百元</t>
  </si>
  <si>
    <t>34222519****233**9</t>
  </si>
  <si>
    <t>泗公（城区）行罚决字〔2023〕149号</t>
  </si>
  <si>
    <t>行政拘留十日并处罚款一千五百元整，收缴高访涉案赌资一千一百元</t>
  </si>
  <si>
    <t>位*</t>
  </si>
  <si>
    <t>34222519****026**2</t>
  </si>
  <si>
    <t>泗公（城区）行罚决字〔2023〕150号</t>
  </si>
  <si>
    <t>政拘留十日并处罚款一千五百元整，收缴位伟涉案赌资五百元</t>
  </si>
  <si>
    <t>李*梅</t>
  </si>
  <si>
    <t>34222519****240**4</t>
  </si>
  <si>
    <t>泗公（城区）行罚决字〔2023〕152号</t>
  </si>
  <si>
    <t>《中华人民共和国治安管理处罚法》第四十三条第一款之规定，予以罚款四百元整;根据《中华人民共和国治安管理处罚法》四十二条第（二）项之规定，予以罚款一百元整;根据《中华人民共和国治安管理处罚法》十六条</t>
  </si>
  <si>
    <t>于*</t>
  </si>
  <si>
    <t>34222519****103**9</t>
  </si>
  <si>
    <t>泗公（城区）行罚决字〔2023〕153号</t>
  </si>
  <si>
    <t>《中华人民共和国治安管理处罚法》之规定</t>
  </si>
  <si>
    <t>罚款一百元整</t>
  </si>
  <si>
    <t>李*河</t>
  </si>
  <si>
    <t>34222519****228**8</t>
  </si>
  <si>
    <t>泗公（城区）行罚决字〔2023〕154号</t>
  </si>
  <si>
    <t>《中华人民共和国治安管理处罚法》第四十二条第二项之规定，予以罚款一百元整;根据《中华人民共和国治安管理处罚法》第四十三条第一款之规定，予以罚款四百元整;根据《中华人民共和国治安管理处罚法》第十六条合并执行</t>
  </si>
  <si>
    <t>梁*康</t>
  </si>
  <si>
    <t>34222519****040**5</t>
  </si>
  <si>
    <t>泗公（城区）行罚决字〔2023〕175号</t>
  </si>
  <si>
    <t>《中华人民共和国治安管理处罚法》第四十三条第一款之规定</t>
  </si>
  <si>
    <t>沈*杰</t>
  </si>
  <si>
    <t>34222519****057**9</t>
  </si>
  <si>
    <t>泗公（草庙）行罚决字〔2023〕151号</t>
  </si>
  <si>
    <t>根据《中华人民共和国治安管理处罚法》第四十三条第一款、第二十一条第（三）项之规定</t>
  </si>
  <si>
    <t>行政拘留十日</t>
  </si>
  <si>
    <t>郑*拴</t>
  </si>
  <si>
    <t>34222519****157**X</t>
  </si>
  <si>
    <t>泗公（大路口）行罚决字〔2023〕8号</t>
  </si>
  <si>
    <t>收购赃物、有赃物嫌疑的物品</t>
  </si>
  <si>
    <t>《中华人民共和国治安管理处罚法》第59条第3项</t>
  </si>
  <si>
    <t>许*</t>
  </si>
  <si>
    <t>34222519****171**5</t>
  </si>
  <si>
    <t>泗公（大庄）行罚决字〔2023〕192号</t>
  </si>
  <si>
    <t>予以行政拘留五日</t>
  </si>
  <si>
    <t>喻*</t>
  </si>
  <si>
    <t>34222519****121**1</t>
  </si>
  <si>
    <t>泗公（大庄）行罚决字〔2023〕191号</t>
  </si>
  <si>
    <t>《中华人民共和国治安管理处罚法》第四十三条第一款、第二款二项、第十九条二项之规定、《中华人民共和国治安管理处罚法》第四十二条二项，《中华人民共和国治安管理处罚法》第十六条。</t>
  </si>
  <si>
    <t>行政拘留五日并处罚款七百元整的处罚</t>
  </si>
  <si>
    <t>高*文</t>
  </si>
  <si>
    <t>34132420****130**7</t>
  </si>
  <si>
    <t>泗公（城区）行罚决字〔2023〕182号</t>
  </si>
  <si>
    <t>《中华人民共和国治安管理处罚法》第二十六条第四项、第十二条、第二十一条第一项之规定</t>
  </si>
  <si>
    <t>处行政拘留十日，不执行行政拘留</t>
  </si>
  <si>
    <t>苏*然</t>
  </si>
  <si>
    <t>34132420****190**3</t>
  </si>
  <si>
    <t>泗公（城区）行罚决字〔2023〕183号</t>
  </si>
  <si>
    <t>行政拘留十二日，不执行行政拘留</t>
  </si>
  <si>
    <t>王*俊</t>
  </si>
  <si>
    <t>34132420****260**9</t>
  </si>
  <si>
    <t>泗公（城区）行罚决字〔2023〕184号</t>
  </si>
  <si>
    <t>段*航</t>
  </si>
  <si>
    <t>34132420****275**5</t>
  </si>
  <si>
    <t>泗公（城区）行罚决字〔2023〕185号</t>
  </si>
  <si>
    <t>戈*礼</t>
  </si>
  <si>
    <t>34222519****281**1</t>
  </si>
  <si>
    <t>泗公（城区）行罚决字〔2023〕194号</t>
  </si>
  <si>
    <t>盗窃</t>
  </si>
  <si>
    <t>《中华人民共和国治安管理处罚法》第四十九条、第十九条第（四）项、第十九条第（二）项之规定</t>
  </si>
  <si>
    <t>姜*</t>
  </si>
  <si>
    <t>34222519****156**3</t>
  </si>
  <si>
    <t>泗公（城区）行罚决字〔2023〕196号</t>
  </si>
  <si>
    <t>34222519****154**2</t>
  </si>
  <si>
    <t>泗公（城区）行罚决字〔2023〕197号</t>
  </si>
  <si>
    <t>34132420****192**4</t>
  </si>
  <si>
    <t>泗公（城区）行罚决字〔2023〕200号</t>
  </si>
  <si>
    <t>《中华人民共和国治安管理处罚法》第四十三条第二款第（一）项、第十二条、第十七条、第二十条第（四）项、第二十一条第（一）项之规定</t>
  </si>
  <si>
    <t>行政拘留十日并处罚款五百元整的处罚，拘留不执行</t>
  </si>
  <si>
    <t>32082719****205**X</t>
  </si>
  <si>
    <t>泗公（城区）行罚决字〔2023〕210号</t>
  </si>
  <si>
    <t>《中华人民共和国治安管理处罚法》第四十二条第（二）项之规定</t>
  </si>
  <si>
    <t>罚款三百元整</t>
  </si>
  <si>
    <t>时*</t>
  </si>
  <si>
    <t>32092220****238**7</t>
  </si>
  <si>
    <t>泗公（城区）行罚决字〔2023〕213号</t>
  </si>
  <si>
    <t>《中华人民共和国治安管理处罚法》第四十九条、第十七条第一款、第十二条之规定</t>
  </si>
  <si>
    <t>行政拘留八日，拘留不执行</t>
  </si>
  <si>
    <t>聂*聪</t>
  </si>
  <si>
    <t>32092220****211**1</t>
  </si>
  <si>
    <t>泗公（城区）行罚决字〔2023〕214号</t>
  </si>
  <si>
    <t>刘*文</t>
  </si>
  <si>
    <t>32092220****221**2</t>
  </si>
  <si>
    <t>泗公（城区）行罚决字〔2023〕215号</t>
  </si>
  <si>
    <t>张*加</t>
  </si>
  <si>
    <t>34222519****157**9</t>
  </si>
  <si>
    <t>泗公（城区）行罚决字〔2023〕228号</t>
  </si>
  <si>
    <t>《中华人民共和国治安管理处罚法》四十二条第（二）项之规定，处罚款四百元整；张加加因殴打他人，根据《中华人民共和国治安管理处罚法》第四十三条第一款之规定，予以行政拘留三日；根据《中华人民共和国治安管理处罚法》第十六条之规定</t>
  </si>
  <si>
    <t>行政拘留三日并处罚款四百元整</t>
  </si>
  <si>
    <t>泗公（城区）行罚决字〔2023〕229号</t>
  </si>
  <si>
    <t>《中华人民共和国治安管理处罚法》第四十二条第（二）项之规定处罚款四百元整；陈申因殴打他人，根据《中华人民共和国治安管理处罚法》第四十三条第一款之规定处罚款伍佰元整；根据《中华人民共和国治安管理处罚法》第十六条之规定</t>
  </si>
  <si>
    <t>行罚款九百元整</t>
  </si>
  <si>
    <t>王*旭</t>
  </si>
  <si>
    <t>34222519****265**7</t>
  </si>
  <si>
    <t>泗公（城区）行罚决字〔2023〕234号</t>
  </si>
  <si>
    <t>包*伟</t>
  </si>
  <si>
    <t>34222519****200**5</t>
  </si>
  <si>
    <t>泗公（城区）行罚决字〔2023〕239号</t>
  </si>
  <si>
    <t>黄*天</t>
  </si>
  <si>
    <t>34222519****247**0</t>
  </si>
  <si>
    <t>泗公（城区）行罚决字〔2023〕240号</t>
  </si>
  <si>
    <t>罚款二百元整</t>
  </si>
  <si>
    <t>黄*长</t>
  </si>
  <si>
    <t>34222519****207**3</t>
  </si>
  <si>
    <t>泗公（城区）行罚决字〔2023〕245号</t>
  </si>
  <si>
    <t>罚款四百元整</t>
  </si>
  <si>
    <t>郭*翠</t>
  </si>
  <si>
    <t>34222519****034**9</t>
  </si>
  <si>
    <t>泗公（城区）行罚决字〔2023〕246号</t>
  </si>
  <si>
    <t>《中华人民共和国治安管理处罚法》第四十二条第二项之规定，建议给予郭荣翠罚款三百元整的处罚；因殴打他人，根据《中华人民共和国治安管理处罚法》第四十三条第一款之规定，给予郭荣翠罚款五百元整的处罚；根据《中华人民共和国治安管理处罚法》第十六条之规定</t>
  </si>
  <si>
    <t>合并执行罚款八百元</t>
  </si>
  <si>
    <t>黄*木</t>
  </si>
  <si>
    <t>泗公（城区）行罚决字〔2023〕247号</t>
  </si>
  <si>
    <t>尤*乐</t>
  </si>
  <si>
    <t>34222519****054**4</t>
  </si>
  <si>
    <t>泗公（城区）行罚决字〔2023〕248号</t>
  </si>
  <si>
    <t>占*怡</t>
  </si>
  <si>
    <t>34132420****122**7</t>
  </si>
  <si>
    <t>泗公（城区）行罚决字〔2023〕249号</t>
  </si>
  <si>
    <t>《中华人民共和国治安管理处罚法》第二十六条第（一）项、第十二条、第十七条、第二十一条第（一）项之规定</t>
  </si>
  <si>
    <t>行政拘留十日，行政拘留不执行</t>
  </si>
  <si>
    <t>蒋*霏</t>
  </si>
  <si>
    <t>34132420****206**3</t>
  </si>
  <si>
    <t>泗公（城区）行罚决字〔2023〕250号</t>
  </si>
  <si>
    <t>《中华人民共和国治安管理处罚法》第二十六条第（一）项、第十二条、第十七条、第二十一条第（二）项之规定</t>
  </si>
  <si>
    <t>时*梅</t>
  </si>
  <si>
    <t>34222519****085**4</t>
  </si>
  <si>
    <t>泗公（开发区）行罚决字〔2023〕230号</t>
  </si>
  <si>
    <t>根据《中华人民共和国治安管理处罚法》第四十三条第一款之规定给予时素梅处行政拘留七日并处罚款二百元；根据《中华人民共和国治安管理处罚法》第四十二条第（二）项之规定给予时素梅处罚款三百元；根据《中华人民共和国治安管理处罚法》第十六条之规定</t>
  </si>
  <si>
    <t>拘留七日并处罚款五百元</t>
  </si>
  <si>
    <t>朱*</t>
  </si>
  <si>
    <t>34242219****290**0</t>
  </si>
  <si>
    <t>泗公（开发区）行罚决字〔2023〕231号</t>
  </si>
  <si>
    <t>根据《中华人民共和国治安管理处罚法》第四十三条第一款之规定给予朱燕处罚款三百元；根据《中华人民共和国治安管理处罚法》第四十二条第（二）项之规定给予朱燕处罚款三百元；根据《中华人民共和国治安管理处罚法》第十六条之规定</t>
  </si>
  <si>
    <t>罚款六百元</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</si>
</sst>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5">
    <font>
      <sz val="11"/>
      <color theme="1"/>
      <name val="宋体"/>
      <charset val="134"/>
      <scheme val="minor"/>
    </font>
    <font>
      <sz val="11"/>
      <color theme="1"/>
      <name val="宋体"/>
      <charset val="134"/>
    </font>
    <font>
      <b/>
      <sz val="26"/>
      <color rgb="FF000000"/>
      <name val="宋体"/>
      <charset val="134"/>
      <scheme val="minor"/>
    </font>
    <font>
      <b/>
      <sz val="11"/>
      <color theme="1"/>
      <name val="宋体"/>
      <charset val="134"/>
      <scheme val="minor"/>
    </font>
    <font>
      <sz val="11"/>
      <color indexed="8"/>
      <name val="宋体"/>
      <charset val="134"/>
    </font>
    <font>
      <sz val="11"/>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b/>
      <sz val="11"/>
      <color rgb="FFFA7D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FA7D00"/>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b/>
      <sz val="11"/>
      <color theme="1"/>
      <name val="宋体"/>
      <charset val="0"/>
      <scheme val="minor"/>
    </font>
  </fonts>
  <fills count="33">
    <fill>
      <patternFill patternType="none"/>
    </fill>
    <fill>
      <patternFill patternType="gray125"/>
    </fill>
    <fill>
      <patternFill patternType="solid">
        <fgColor theme="9"/>
        <bgColor indexed="64"/>
      </patternFill>
    </fill>
    <fill>
      <patternFill patternType="solid">
        <fgColor rgb="FFF2F2F2"/>
        <bgColor indexed="64"/>
      </patternFill>
    </fill>
    <fill>
      <patternFill patternType="solid">
        <fgColor rgb="FFFFFFCC"/>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7CE"/>
        <bgColor indexed="64"/>
      </patternFill>
    </fill>
    <fill>
      <patternFill patternType="solid">
        <fgColor theme="5" tint="0.599993896298105"/>
        <bgColor indexed="64"/>
      </patternFill>
    </fill>
    <fill>
      <patternFill patternType="solid">
        <fgColor rgb="FFC6EFCE"/>
        <bgColor indexed="64"/>
      </patternFill>
    </fill>
    <fill>
      <patternFill patternType="solid">
        <fgColor rgb="FFFFCC9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rgb="FFFFEB9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3" fillId="15" borderId="0" applyNumberFormat="0" applyBorder="0" applyAlignment="0" applyProtection="0">
      <alignment vertical="center"/>
    </xf>
    <xf numFmtId="0" fontId="15" fillId="10"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3" borderId="0" applyNumberFormat="0" applyBorder="0" applyAlignment="0" applyProtection="0">
      <alignment vertical="center"/>
    </xf>
    <xf numFmtId="0" fontId="12" fillId="7" borderId="0" applyNumberFormat="0" applyBorder="0" applyAlignment="0" applyProtection="0">
      <alignment vertical="center"/>
    </xf>
    <xf numFmtId="43" fontId="0" fillId="0" borderId="0" applyFont="0" applyFill="0" applyBorder="0" applyAlignment="0" applyProtection="0">
      <alignment vertical="center"/>
    </xf>
    <xf numFmtId="0" fontId="6" fillId="17"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4" borderId="4" applyNumberFormat="0" applyFont="0" applyAlignment="0" applyProtection="0">
      <alignment vertical="center"/>
    </xf>
    <xf numFmtId="0" fontId="6" fillId="21" borderId="0" applyNumberFormat="0" applyBorder="0" applyAlignment="0" applyProtection="0">
      <alignment vertical="center"/>
    </xf>
    <xf numFmtId="0" fontId="1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8" fillId="0" borderId="3" applyNumberFormat="0" applyFill="0" applyAlignment="0" applyProtection="0">
      <alignment vertical="center"/>
    </xf>
    <xf numFmtId="0" fontId="10" fillId="0" borderId="3" applyNumberFormat="0" applyFill="0" applyAlignment="0" applyProtection="0">
      <alignment vertical="center"/>
    </xf>
    <xf numFmtId="0" fontId="6" fillId="6" borderId="0" applyNumberFormat="0" applyBorder="0" applyAlignment="0" applyProtection="0">
      <alignment vertical="center"/>
    </xf>
    <xf numFmtId="0" fontId="18" fillId="0" borderId="8" applyNumberFormat="0" applyFill="0" applyAlignment="0" applyProtection="0">
      <alignment vertical="center"/>
    </xf>
    <xf numFmtId="0" fontId="6" fillId="23" borderId="0" applyNumberFormat="0" applyBorder="0" applyAlignment="0" applyProtection="0">
      <alignment vertical="center"/>
    </xf>
    <xf numFmtId="0" fontId="7" fillId="3" borderId="2" applyNumberFormat="0" applyAlignment="0" applyProtection="0">
      <alignment vertical="center"/>
    </xf>
    <xf numFmtId="0" fontId="16" fillId="3" borderId="6" applyNumberFormat="0" applyAlignment="0" applyProtection="0">
      <alignment vertical="center"/>
    </xf>
    <xf numFmtId="0" fontId="9" fillId="5" borderId="5" applyNumberFormat="0" applyAlignment="0" applyProtection="0">
      <alignment vertical="center"/>
    </xf>
    <xf numFmtId="0" fontId="13" fillId="12" borderId="0" applyNumberFormat="0" applyBorder="0" applyAlignment="0" applyProtection="0">
      <alignment vertical="center"/>
    </xf>
    <xf numFmtId="0" fontId="6" fillId="25" borderId="0" applyNumberFormat="0" applyBorder="0" applyAlignment="0" applyProtection="0">
      <alignment vertical="center"/>
    </xf>
    <xf numFmtId="0" fontId="20" fillId="0" borderId="7" applyNumberFormat="0" applyFill="0" applyAlignment="0" applyProtection="0">
      <alignment vertical="center"/>
    </xf>
    <xf numFmtId="0" fontId="24" fillId="0" borderId="9" applyNumberFormat="0" applyFill="0" applyAlignment="0" applyProtection="0">
      <alignment vertical="center"/>
    </xf>
    <xf numFmtId="0" fontId="14" fillId="9" borderId="0" applyNumberFormat="0" applyBorder="0" applyAlignment="0" applyProtection="0">
      <alignment vertical="center"/>
    </xf>
    <xf numFmtId="0" fontId="23" fillId="19" borderId="0" applyNumberFormat="0" applyBorder="0" applyAlignment="0" applyProtection="0">
      <alignment vertical="center"/>
    </xf>
    <xf numFmtId="0" fontId="13" fillId="24" borderId="0" applyNumberFormat="0" applyBorder="0" applyAlignment="0" applyProtection="0">
      <alignment vertical="center"/>
    </xf>
    <xf numFmtId="0" fontId="6" fillId="16" borderId="0" applyNumberFormat="0" applyBorder="0" applyAlignment="0" applyProtection="0">
      <alignment vertical="center"/>
    </xf>
    <xf numFmtId="0" fontId="13" fillId="26" borderId="0" applyNumberFormat="0" applyBorder="0" applyAlignment="0" applyProtection="0">
      <alignment vertical="center"/>
    </xf>
    <xf numFmtId="0" fontId="13" fillId="11" borderId="0" applyNumberFormat="0" applyBorder="0" applyAlignment="0" applyProtection="0">
      <alignment vertical="center"/>
    </xf>
    <xf numFmtId="0" fontId="13" fillId="14" borderId="0" applyNumberFormat="0" applyBorder="0" applyAlignment="0" applyProtection="0">
      <alignment vertical="center"/>
    </xf>
    <xf numFmtId="0" fontId="13" fillId="8" borderId="0" applyNumberFormat="0" applyBorder="0" applyAlignment="0" applyProtection="0">
      <alignment vertical="center"/>
    </xf>
    <xf numFmtId="0" fontId="6" fillId="29" borderId="0" applyNumberFormat="0" applyBorder="0" applyAlignment="0" applyProtection="0">
      <alignment vertical="center"/>
    </xf>
    <xf numFmtId="0" fontId="6" fillId="22" borderId="0" applyNumberFormat="0" applyBorder="0" applyAlignment="0" applyProtection="0">
      <alignment vertical="center"/>
    </xf>
    <xf numFmtId="0" fontId="13" fillId="31" borderId="0" applyNumberFormat="0" applyBorder="0" applyAlignment="0" applyProtection="0">
      <alignment vertical="center"/>
    </xf>
    <xf numFmtId="0" fontId="13" fillId="30" borderId="0" applyNumberFormat="0" applyBorder="0" applyAlignment="0" applyProtection="0">
      <alignment vertical="center"/>
    </xf>
    <xf numFmtId="0" fontId="6" fillId="32" borderId="0" applyNumberFormat="0" applyBorder="0" applyAlignment="0" applyProtection="0">
      <alignment vertical="center"/>
    </xf>
    <xf numFmtId="0" fontId="13" fillId="28" borderId="0" applyNumberFormat="0" applyBorder="0" applyAlignment="0" applyProtection="0">
      <alignment vertical="center"/>
    </xf>
    <xf numFmtId="0" fontId="6" fillId="20" borderId="0" applyNumberFormat="0" applyBorder="0" applyAlignment="0" applyProtection="0">
      <alignment vertical="center"/>
    </xf>
    <xf numFmtId="0" fontId="6" fillId="2" borderId="0" applyNumberFormat="0" applyBorder="0" applyAlignment="0" applyProtection="0">
      <alignment vertical="center"/>
    </xf>
    <xf numFmtId="0" fontId="13" fillId="18" borderId="0" applyNumberFormat="0" applyBorder="0" applyAlignment="0" applyProtection="0">
      <alignment vertical="center"/>
    </xf>
    <xf numFmtId="0" fontId="6" fillId="27" borderId="0" applyNumberFormat="0" applyBorder="0" applyAlignment="0" applyProtection="0">
      <alignment vertical="center"/>
    </xf>
  </cellStyleXfs>
  <cellXfs count="11">
    <xf numFmtId="0" fontId="0" fillId="0" borderId="0" xfId="0"/>
    <xf numFmtId="0" fontId="0" fillId="0" borderId="0" xfId="0" applyAlignment="1">
      <alignment vertical="center" wrapText="1"/>
    </xf>
    <xf numFmtId="0" fontId="1" fillId="0" borderId="0" xfId="0" applyFont="1" applyAlignment="1">
      <alignment horizontal="left" vertical="center"/>
    </xf>
    <xf numFmtId="0" fontId="0" fillId="0" borderId="0" xfId="0" applyAlignment="1">
      <alignment vertical="center"/>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horizontal="left" vertical="center"/>
    </xf>
    <xf numFmtId="49" fontId="4" fillId="0" borderId="1" xfId="0" applyNumberFormat="1" applyFont="1" applyFill="1" applyBorder="1" applyAlignment="1">
      <alignment horizontal="left" vertical="center"/>
    </xf>
    <xf numFmtId="0" fontId="5" fillId="0" borderId="1"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4" fillId="0" borderId="1"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wnloads\&#20449;&#29992;&#20307;&#31995;&#24050;&#19978;&#20256;&#25968;&#25454;\2.20&#24050;&#19978;&#20256;\&#21452;&#20844;&#31034;&#34892;&#25919;&#22788;&#32602;-&#33258;&#28982;&#20154;&#27169;&#26495;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ocuments\&#27863;&#22478;&#25152;&#8220;&#21452;&#20844;&#31034;&#8221;\&#27863;&#22478;&#25152;&#21452;&#20844;&#31034;\2022&#24180;&#34892;&#25919;&#22788;&#32602;&#27719;&#2463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istrator\Downloads\&#26032;&#24314;&#25991;&#20214;&#22841;\2.13\&#22823;&#24196;&#25152;%20&#21452;&#20844;&#31034;%202023.2.5-10\&#22823;&#24196;&#25152;&#21452;&#20844;&#31034;&#34892;&#25919;&#22788;&#326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dministrator\Downloads\2.6\2.6\&#33609;&#24217;&#25152;&#21452;&#20844;&#31034;1.21-2.3\&#33609;&#24217;&#25152;&#21452;&#20844;&#31034;&#34892;&#25919;&#22788;&#32602;&#33258;&#28982;&#20154;1.21-2.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dministrator\Downloads\2.6\2.6\&#22823;&#36335;&#21475;&#25152;02-03\&#22823;&#36335;&#21475;&#25152;&#21452;&#20844;&#31034;&#34892;&#25919;&#22788;&#32602;1.28-2.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dministrator\Downloads\2.6\2.6\&#24320;&#21457;&#21306;&#25152;&#21452;&#20844;&#31034;1.27-2.3\&#24320;&#21457;&#21306;&#25152;&#21452;&#20844;&#31034;1.27-2.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dministrator\Downloads\&#20449;&#29992;&#20307;&#31995;&#24050;&#19978;&#20256;&#25968;&#25454;\2.13&#24050;&#19978;&#20256;\&#21452;&#20844;&#31034;&#34892;&#25919;&#22788;&#32602;-&#33258;&#28982;&#20154;&#27169;&#26495;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dministrator\Downloads\2.20\&#26032;&#24314;&#25991;&#20214;&#22841;(1)\&#24320;&#21457;&#21306;&#25152;&#21452;&#20844;&#31034;2.10-2.17\&#24320;&#21457;&#21306;&#25152;&#21452;&#20844;&#31034;2.10-2.1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双公示行政处罚-自然人模板"/>
      <sheetName val="有效值"/>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双公示行政处罚-自然人模板"/>
      <sheetName val="有效值"/>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双公示行政处罚-自然人模板"/>
      <sheetName val="有效值"/>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双公示行政处罚-自然人模板"/>
      <sheetName val="有效值"/>
    </sheetNames>
    <sheetDataSet>
      <sheetData sheetId="0" refreshError="1"/>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双公示行政处罚-自然人模板"/>
      <sheetName val="有效值"/>
    </sheetNames>
    <sheetDataSet>
      <sheetData sheetId="0" refreshError="1"/>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双公示行政处罚-自然人模板"/>
      <sheetName val="有效值"/>
    </sheetNames>
    <sheetDataSet>
      <sheetData sheetId="0" refreshError="1"/>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双公示行政处罚-自然人模板"/>
      <sheetName val="有效值"/>
    </sheetNames>
    <sheetDataSet>
      <sheetData sheetId="0"/>
      <sheetData sheetId="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双公示行政处罚-自然人模板"/>
      <sheetName val="有效值"/>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6"/>
  <sheetViews>
    <sheetView tabSelected="1" topLeftCell="F43" workbookViewId="0">
      <selection activeCell="H68" sqref="H68"/>
    </sheetView>
  </sheetViews>
  <sheetFormatPr defaultColWidth="9" defaultRowHeight="13.5"/>
  <cols>
    <col min="1" max="1" width="12.875" style="3" customWidth="1"/>
    <col min="2" max="2" width="11" style="3" customWidth="1"/>
    <col min="3" max="3" width="21" style="3" customWidth="1"/>
    <col min="4" max="4" width="36.25" style="3" customWidth="1"/>
    <col min="5" max="5" width="15.5" style="3" customWidth="1"/>
    <col min="6" max="6" width="115.75" style="3" customWidth="1"/>
    <col min="7" max="7" width="14.25" style="3" customWidth="1"/>
    <col min="8" max="8" width="12.5" style="3" customWidth="1"/>
    <col min="9" max="9" width="15.125" style="3" customWidth="1"/>
    <col min="10" max="16384" width="9" style="3"/>
  </cols>
  <sheetData>
    <row r="1" ht="33.75" spans="1:9">
      <c r="A1" s="4" t="s">
        <v>0</v>
      </c>
      <c r="B1" s="4"/>
      <c r="C1" s="4"/>
      <c r="D1" s="4"/>
      <c r="E1" s="4"/>
      <c r="F1" s="4"/>
      <c r="G1" s="4"/>
      <c r="H1" s="4"/>
      <c r="I1" s="4"/>
    </row>
    <row r="2" s="1" customFormat="1" ht="27.75" customHeight="1" spans="1:9">
      <c r="A2" s="5" t="s">
        <v>1</v>
      </c>
      <c r="B2" s="5" t="s">
        <v>2</v>
      </c>
      <c r="C2" s="5" t="s">
        <v>3</v>
      </c>
      <c r="D2" s="5" t="s">
        <v>4</v>
      </c>
      <c r="E2" s="5" t="s">
        <v>5</v>
      </c>
      <c r="F2" s="5" t="s">
        <v>6</v>
      </c>
      <c r="G2" s="5" t="s">
        <v>7</v>
      </c>
      <c r="H2" s="5" t="s">
        <v>8</v>
      </c>
      <c r="I2" s="5" t="s">
        <v>9</v>
      </c>
    </row>
    <row r="3" s="2" customFormat="1" ht="16.5" customHeight="1" spans="1:9">
      <c r="A3" s="6" t="s">
        <v>10</v>
      </c>
      <c r="B3" s="7" t="s">
        <v>11</v>
      </c>
      <c r="C3" s="6" t="s">
        <v>12</v>
      </c>
      <c r="D3" s="7" t="s">
        <v>13</v>
      </c>
      <c r="E3" s="7" t="s">
        <v>14</v>
      </c>
      <c r="F3" s="7" t="s">
        <v>15</v>
      </c>
      <c r="G3" s="7" t="s">
        <v>16</v>
      </c>
      <c r="H3" s="7" t="s">
        <v>17</v>
      </c>
      <c r="I3" s="7" t="s">
        <v>18</v>
      </c>
    </row>
    <row r="4" s="2" customFormat="1" ht="16.5" customHeight="1" spans="1:9">
      <c r="A4" s="6" t="s">
        <v>19</v>
      </c>
      <c r="B4" s="7" t="s">
        <v>11</v>
      </c>
      <c r="C4" s="6" t="s">
        <v>20</v>
      </c>
      <c r="D4" s="7" t="s">
        <v>21</v>
      </c>
      <c r="E4" s="7" t="s">
        <v>14</v>
      </c>
      <c r="F4" s="7" t="s">
        <v>15</v>
      </c>
      <c r="G4" s="7" t="s">
        <v>16</v>
      </c>
      <c r="H4" s="7" t="s">
        <v>22</v>
      </c>
      <c r="I4" s="7" t="s">
        <v>18</v>
      </c>
    </row>
    <row r="5" s="2" customFormat="1" ht="16.5" customHeight="1" spans="1:9">
      <c r="A5" s="6" t="s">
        <v>23</v>
      </c>
      <c r="B5" s="7" t="s">
        <v>11</v>
      </c>
      <c r="C5" s="6" t="s">
        <v>24</v>
      </c>
      <c r="D5" s="7" t="s">
        <v>25</v>
      </c>
      <c r="E5" s="7" t="s">
        <v>14</v>
      </c>
      <c r="F5" s="7" t="s">
        <v>15</v>
      </c>
      <c r="G5" s="7" t="s">
        <v>16</v>
      </c>
      <c r="H5" s="7" t="s">
        <v>26</v>
      </c>
      <c r="I5" s="7" t="s">
        <v>18</v>
      </c>
    </row>
    <row r="6" s="2" customFormat="1" ht="16.5" customHeight="1" spans="1:9">
      <c r="A6" s="6" t="s">
        <v>27</v>
      </c>
      <c r="B6" s="7" t="s">
        <v>11</v>
      </c>
      <c r="C6" s="6" t="s">
        <v>28</v>
      </c>
      <c r="D6" s="7" t="s">
        <v>29</v>
      </c>
      <c r="E6" s="7" t="s">
        <v>14</v>
      </c>
      <c r="F6" s="7" t="s">
        <v>30</v>
      </c>
      <c r="G6" s="7" t="s">
        <v>16</v>
      </c>
      <c r="H6" s="7" t="s">
        <v>26</v>
      </c>
      <c r="I6" s="7" t="s">
        <v>18</v>
      </c>
    </row>
    <row r="7" s="2" customFormat="1" ht="16.5" customHeight="1" spans="1:9">
      <c r="A7" s="6" t="s">
        <v>31</v>
      </c>
      <c r="B7" s="7" t="s">
        <v>11</v>
      </c>
      <c r="C7" s="6" t="s">
        <v>32</v>
      </c>
      <c r="D7" s="7" t="s">
        <v>33</v>
      </c>
      <c r="E7" s="7" t="s">
        <v>14</v>
      </c>
      <c r="F7" s="7" t="s">
        <v>15</v>
      </c>
      <c r="G7" s="7" t="s">
        <v>16</v>
      </c>
      <c r="H7" s="7" t="s">
        <v>34</v>
      </c>
      <c r="I7" s="7" t="s">
        <v>18</v>
      </c>
    </row>
    <row r="8" s="2" customFormat="1" ht="16.5" customHeight="1" spans="1:9">
      <c r="A8" s="6" t="s">
        <v>35</v>
      </c>
      <c r="B8" s="7" t="s">
        <v>11</v>
      </c>
      <c r="C8" s="6" t="s">
        <v>36</v>
      </c>
      <c r="D8" s="7" t="s">
        <v>37</v>
      </c>
      <c r="E8" s="7" t="s">
        <v>14</v>
      </c>
      <c r="F8" s="7" t="s">
        <v>38</v>
      </c>
      <c r="G8" s="7" t="s">
        <v>16</v>
      </c>
      <c r="H8" s="7" t="s">
        <v>39</v>
      </c>
      <c r="I8" s="7" t="s">
        <v>18</v>
      </c>
    </row>
    <row r="9" s="2" customFormat="1" ht="16.5" customHeight="1" spans="1:9">
      <c r="A9" s="6" t="s">
        <v>31</v>
      </c>
      <c r="B9" s="7" t="s">
        <v>11</v>
      </c>
      <c r="C9" s="6" t="s">
        <v>40</v>
      </c>
      <c r="D9" s="7" t="s">
        <v>41</v>
      </c>
      <c r="E9" s="7" t="s">
        <v>14</v>
      </c>
      <c r="F9" s="7" t="s">
        <v>42</v>
      </c>
      <c r="G9" s="7" t="s">
        <v>43</v>
      </c>
      <c r="H9" s="7" t="s">
        <v>44</v>
      </c>
      <c r="I9" s="7" t="s">
        <v>18</v>
      </c>
    </row>
    <row r="10" s="2" customFormat="1" ht="16.5" customHeight="1" spans="1:9">
      <c r="A10" s="6" t="s">
        <v>45</v>
      </c>
      <c r="B10" s="7" t="s">
        <v>11</v>
      </c>
      <c r="C10" s="6" t="s">
        <v>46</v>
      </c>
      <c r="D10" s="7" t="s">
        <v>47</v>
      </c>
      <c r="E10" s="7" t="s">
        <v>14</v>
      </c>
      <c r="F10" s="7" t="s">
        <v>48</v>
      </c>
      <c r="G10" s="7" t="s">
        <v>16</v>
      </c>
      <c r="H10" s="7" t="s">
        <v>49</v>
      </c>
      <c r="I10" s="7" t="s">
        <v>18</v>
      </c>
    </row>
    <row r="11" s="2" customFormat="1" ht="16.5" customHeight="1" spans="1:9">
      <c r="A11" s="6" t="s">
        <v>50</v>
      </c>
      <c r="B11" s="7" t="s">
        <v>11</v>
      </c>
      <c r="C11" s="6" t="s">
        <v>51</v>
      </c>
      <c r="D11" s="7" t="s">
        <v>52</v>
      </c>
      <c r="E11" s="7" t="s">
        <v>53</v>
      </c>
      <c r="F11" s="7" t="s">
        <v>54</v>
      </c>
      <c r="G11" s="7" t="s">
        <v>16</v>
      </c>
      <c r="H11" s="7" t="s">
        <v>55</v>
      </c>
      <c r="I11" s="7" t="s">
        <v>18</v>
      </c>
    </row>
    <row r="12" s="2" customFormat="1" ht="16.5" customHeight="1" spans="1:9">
      <c r="A12" s="6" t="s">
        <v>56</v>
      </c>
      <c r="B12" s="7" t="s">
        <v>11</v>
      </c>
      <c r="C12" s="6" t="s">
        <v>57</v>
      </c>
      <c r="D12" s="7" t="s">
        <v>58</v>
      </c>
      <c r="E12" s="7" t="s">
        <v>53</v>
      </c>
      <c r="F12" s="7" t="s">
        <v>59</v>
      </c>
      <c r="G12" s="7" t="s">
        <v>16</v>
      </c>
      <c r="H12" s="7" t="s">
        <v>60</v>
      </c>
      <c r="I12" s="7" t="s">
        <v>18</v>
      </c>
    </row>
    <row r="13" s="2" customFormat="1" ht="16.5" customHeight="1" spans="1:9">
      <c r="A13" s="6" t="s">
        <v>61</v>
      </c>
      <c r="B13" s="7" t="s">
        <v>11</v>
      </c>
      <c r="C13" s="6" t="s">
        <v>62</v>
      </c>
      <c r="D13" s="7" t="s">
        <v>63</v>
      </c>
      <c r="E13" s="7" t="s">
        <v>53</v>
      </c>
      <c r="F13" s="7" t="s">
        <v>64</v>
      </c>
      <c r="G13" s="7" t="s">
        <v>16</v>
      </c>
      <c r="H13" s="7" t="s">
        <v>65</v>
      </c>
      <c r="I13" s="7" t="s">
        <v>18</v>
      </c>
    </row>
    <row r="14" s="2" customFormat="1" ht="16.5" customHeight="1" spans="1:9">
      <c r="A14" s="6" t="s">
        <v>66</v>
      </c>
      <c r="B14" s="7" t="s">
        <v>11</v>
      </c>
      <c r="C14" s="6" t="s">
        <v>67</v>
      </c>
      <c r="D14" s="7" t="s">
        <v>68</v>
      </c>
      <c r="E14" s="7" t="s">
        <v>53</v>
      </c>
      <c r="F14" s="7" t="s">
        <v>54</v>
      </c>
      <c r="G14" s="7" t="s">
        <v>16</v>
      </c>
      <c r="H14" s="7" t="s">
        <v>69</v>
      </c>
      <c r="I14" s="7" t="s">
        <v>18</v>
      </c>
    </row>
    <row r="15" s="2" customFormat="1" ht="16.5" customHeight="1" spans="1:9">
      <c r="A15" s="6" t="s">
        <v>70</v>
      </c>
      <c r="B15" s="7" t="s">
        <v>11</v>
      </c>
      <c r="C15" s="6" t="s">
        <v>71</v>
      </c>
      <c r="D15" s="7" t="s">
        <v>72</v>
      </c>
      <c r="E15" s="7" t="s">
        <v>53</v>
      </c>
      <c r="F15" s="7" t="s">
        <v>54</v>
      </c>
      <c r="G15" s="7" t="s">
        <v>16</v>
      </c>
      <c r="H15" s="7" t="s">
        <v>73</v>
      </c>
      <c r="I15" s="7" t="s">
        <v>18</v>
      </c>
    </row>
    <row r="16" s="2" customFormat="1" ht="16.5" customHeight="1" spans="1:9">
      <c r="A16" s="6" t="s">
        <v>74</v>
      </c>
      <c r="B16" s="7" t="s">
        <v>11</v>
      </c>
      <c r="C16" s="6" t="s">
        <v>75</v>
      </c>
      <c r="D16" s="7" t="s">
        <v>76</v>
      </c>
      <c r="E16" s="7" t="s">
        <v>53</v>
      </c>
      <c r="F16" s="7" t="s">
        <v>64</v>
      </c>
      <c r="G16" s="7" t="s">
        <v>16</v>
      </c>
      <c r="H16" s="7" t="s">
        <v>77</v>
      </c>
      <c r="I16" s="7" t="s">
        <v>18</v>
      </c>
    </row>
    <row r="17" s="2" customFormat="1" ht="16.5" customHeight="1" spans="1:9">
      <c r="A17" s="6" t="s">
        <v>78</v>
      </c>
      <c r="B17" s="7" t="s">
        <v>11</v>
      </c>
      <c r="C17" s="6" t="s">
        <v>79</v>
      </c>
      <c r="D17" s="7" t="s">
        <v>80</v>
      </c>
      <c r="E17" s="7" t="s">
        <v>53</v>
      </c>
      <c r="F17" s="7" t="s">
        <v>54</v>
      </c>
      <c r="G17" s="7" t="s">
        <v>16</v>
      </c>
      <c r="H17" s="7" t="s">
        <v>81</v>
      </c>
      <c r="I17" s="7" t="s">
        <v>18</v>
      </c>
    </row>
    <row r="18" s="2" customFormat="1" ht="16.5" customHeight="1" spans="1:9">
      <c r="A18" s="6" t="s">
        <v>82</v>
      </c>
      <c r="B18" s="7" t="s">
        <v>11</v>
      </c>
      <c r="C18" s="6" t="s">
        <v>83</v>
      </c>
      <c r="D18" s="7" t="s">
        <v>84</v>
      </c>
      <c r="E18" s="7" t="s">
        <v>85</v>
      </c>
      <c r="F18" s="7" t="s">
        <v>86</v>
      </c>
      <c r="G18" s="7" t="s">
        <v>16</v>
      </c>
      <c r="H18" s="7" t="s">
        <v>34</v>
      </c>
      <c r="I18" s="7" t="s">
        <v>18</v>
      </c>
    </row>
    <row r="19" s="2" customFormat="1" ht="16.5" customHeight="1" spans="1:9">
      <c r="A19" s="6" t="s">
        <v>87</v>
      </c>
      <c r="B19" s="7" t="s">
        <v>11</v>
      </c>
      <c r="C19" s="6" t="s">
        <v>46</v>
      </c>
      <c r="D19" s="7" t="s">
        <v>88</v>
      </c>
      <c r="E19" s="7" t="s">
        <v>14</v>
      </c>
      <c r="F19" s="7" t="s">
        <v>15</v>
      </c>
      <c r="G19" s="7" t="s">
        <v>16</v>
      </c>
      <c r="H19" s="7" t="s">
        <v>89</v>
      </c>
      <c r="I19" s="7" t="s">
        <v>18</v>
      </c>
    </row>
    <row r="20" s="2" customFormat="1" ht="16.5" customHeight="1" spans="1:9">
      <c r="A20" s="6" t="s">
        <v>90</v>
      </c>
      <c r="B20" s="8" t="s">
        <v>11</v>
      </c>
      <c r="C20" s="6" t="s">
        <v>91</v>
      </c>
      <c r="D20" s="9" t="s">
        <v>92</v>
      </c>
      <c r="E20" s="9" t="s">
        <v>93</v>
      </c>
      <c r="F20" s="9" t="s">
        <v>94</v>
      </c>
      <c r="G20" s="9" t="s">
        <v>43</v>
      </c>
      <c r="H20" s="9" t="s">
        <v>95</v>
      </c>
      <c r="I20" s="8" t="s">
        <v>18</v>
      </c>
    </row>
    <row r="21" s="2" customFormat="1" ht="16.5" customHeight="1" spans="1:9">
      <c r="A21" s="6" t="s">
        <v>96</v>
      </c>
      <c r="B21" s="8" t="s">
        <v>11</v>
      </c>
      <c r="C21" s="6" t="s">
        <v>97</v>
      </c>
      <c r="D21" s="9" t="s">
        <v>98</v>
      </c>
      <c r="E21" s="9" t="s">
        <v>93</v>
      </c>
      <c r="F21" s="9" t="s">
        <v>99</v>
      </c>
      <c r="G21" s="9" t="s">
        <v>43</v>
      </c>
      <c r="H21" s="9" t="s">
        <v>100</v>
      </c>
      <c r="I21" s="8" t="s">
        <v>18</v>
      </c>
    </row>
    <row r="22" s="2" customFormat="1" ht="16.5" customHeight="1" spans="1:9">
      <c r="A22" s="6" t="s">
        <v>101</v>
      </c>
      <c r="B22" s="8" t="s">
        <v>11</v>
      </c>
      <c r="C22" s="6" t="s">
        <v>102</v>
      </c>
      <c r="D22" s="8" t="s">
        <v>103</v>
      </c>
      <c r="E22" s="9" t="s">
        <v>104</v>
      </c>
      <c r="F22" s="9" t="s">
        <v>105</v>
      </c>
      <c r="G22" s="9" t="s">
        <v>43</v>
      </c>
      <c r="H22" s="9" t="s">
        <v>106</v>
      </c>
      <c r="I22" s="8" t="s">
        <v>18</v>
      </c>
    </row>
    <row r="23" s="2" customFormat="1" ht="16.5" customHeight="1" spans="1:9">
      <c r="A23" s="6" t="s">
        <v>107</v>
      </c>
      <c r="B23" s="8" t="s">
        <v>11</v>
      </c>
      <c r="C23" s="6" t="s">
        <v>108</v>
      </c>
      <c r="D23" s="8" t="s">
        <v>109</v>
      </c>
      <c r="E23" s="9" t="s">
        <v>110</v>
      </c>
      <c r="F23" s="9" t="s">
        <v>111</v>
      </c>
      <c r="G23" s="9" t="s">
        <v>16</v>
      </c>
      <c r="H23" s="9" t="s">
        <v>112</v>
      </c>
      <c r="I23" s="8" t="s">
        <v>18</v>
      </c>
    </row>
    <row r="24" s="2" customFormat="1" ht="16.5" customHeight="1" spans="1:9">
      <c r="A24" s="6" t="s">
        <v>113</v>
      </c>
      <c r="B24" s="8" t="s">
        <v>11</v>
      </c>
      <c r="C24" s="6" t="s">
        <v>114</v>
      </c>
      <c r="D24" s="8" t="s">
        <v>115</v>
      </c>
      <c r="E24" s="9" t="s">
        <v>93</v>
      </c>
      <c r="F24" s="9" t="s">
        <v>116</v>
      </c>
      <c r="G24" s="9" t="s">
        <v>43</v>
      </c>
      <c r="H24" s="9" t="s">
        <v>117</v>
      </c>
      <c r="I24" s="8" t="s">
        <v>18</v>
      </c>
    </row>
    <row r="25" s="2" customFormat="1" ht="16.5" customHeight="1" spans="1:9">
      <c r="A25" s="6" t="s">
        <v>118</v>
      </c>
      <c r="B25" s="8" t="s">
        <v>11</v>
      </c>
      <c r="C25" s="6" t="s">
        <v>119</v>
      </c>
      <c r="D25" s="8" t="s">
        <v>120</v>
      </c>
      <c r="E25" s="9" t="s">
        <v>93</v>
      </c>
      <c r="F25" s="9" t="s">
        <v>121</v>
      </c>
      <c r="G25" s="9" t="s">
        <v>16</v>
      </c>
      <c r="H25" s="9" t="s">
        <v>122</v>
      </c>
      <c r="I25" s="8" t="s">
        <v>18</v>
      </c>
    </row>
    <row r="26" s="2" customFormat="1" ht="16.5" customHeight="1" spans="1:9">
      <c r="A26" s="6" t="s">
        <v>123</v>
      </c>
      <c r="B26" s="8" t="s">
        <v>11</v>
      </c>
      <c r="C26" s="6" t="s">
        <v>124</v>
      </c>
      <c r="D26" s="8" t="s">
        <v>125</v>
      </c>
      <c r="E26" s="9" t="s">
        <v>110</v>
      </c>
      <c r="F26" s="9" t="s">
        <v>111</v>
      </c>
      <c r="G26" s="9" t="s">
        <v>16</v>
      </c>
      <c r="H26" s="9" t="s">
        <v>126</v>
      </c>
      <c r="I26" s="8" t="s">
        <v>18</v>
      </c>
    </row>
    <row r="27" s="2" customFormat="1" ht="16.5" customHeight="1" spans="1:9">
      <c r="A27" s="6" t="s">
        <v>127</v>
      </c>
      <c r="B27" s="8" t="s">
        <v>11</v>
      </c>
      <c r="C27" s="6" t="s">
        <v>128</v>
      </c>
      <c r="D27" s="8" t="s">
        <v>129</v>
      </c>
      <c r="E27" s="9" t="s">
        <v>93</v>
      </c>
      <c r="F27" s="9" t="s">
        <v>130</v>
      </c>
      <c r="G27" s="9" t="s">
        <v>16</v>
      </c>
      <c r="H27" s="9" t="s">
        <v>122</v>
      </c>
      <c r="I27" s="8" t="s">
        <v>18</v>
      </c>
    </row>
    <row r="28" s="2" customFormat="1" ht="16.5" customHeight="1" spans="1:9">
      <c r="A28" s="6" t="s">
        <v>131</v>
      </c>
      <c r="B28" s="8" t="s">
        <v>11</v>
      </c>
      <c r="C28" s="6" t="s">
        <v>132</v>
      </c>
      <c r="D28" s="8" t="s">
        <v>133</v>
      </c>
      <c r="E28" s="9" t="s">
        <v>93</v>
      </c>
      <c r="F28" s="9" t="s">
        <v>134</v>
      </c>
      <c r="G28" s="9" t="s">
        <v>43</v>
      </c>
      <c r="H28" s="9" t="s">
        <v>135</v>
      </c>
      <c r="I28" s="8" t="s">
        <v>18</v>
      </c>
    </row>
    <row r="29" s="2" customFormat="1" ht="16.5" customHeight="1" spans="1:9">
      <c r="A29" s="6" t="s">
        <v>136</v>
      </c>
      <c r="B29" s="8" t="s">
        <v>11</v>
      </c>
      <c r="C29" s="6" t="s">
        <v>137</v>
      </c>
      <c r="D29" s="8" t="s">
        <v>138</v>
      </c>
      <c r="E29" s="9" t="s">
        <v>139</v>
      </c>
      <c r="F29" s="9" t="s">
        <v>140</v>
      </c>
      <c r="G29" s="9" t="s">
        <v>43</v>
      </c>
      <c r="H29" s="9" t="s">
        <v>141</v>
      </c>
      <c r="I29" s="8" t="s">
        <v>18</v>
      </c>
    </row>
    <row r="30" s="2" customFormat="1" ht="16.5" customHeight="1" spans="1:9">
      <c r="A30" s="6" t="s">
        <v>142</v>
      </c>
      <c r="B30" s="8" t="s">
        <v>11</v>
      </c>
      <c r="C30" s="6" t="s">
        <v>143</v>
      </c>
      <c r="D30" s="8" t="s">
        <v>144</v>
      </c>
      <c r="E30" s="9" t="s">
        <v>14</v>
      </c>
      <c r="F30" s="9" t="s">
        <v>145</v>
      </c>
      <c r="G30" s="9" t="s">
        <v>43</v>
      </c>
      <c r="H30" s="9" t="s">
        <v>146</v>
      </c>
      <c r="I30" s="8" t="s">
        <v>18</v>
      </c>
    </row>
    <row r="31" s="2" customFormat="1" ht="16.5" customHeight="1" spans="1:9">
      <c r="A31" s="6" t="s">
        <v>147</v>
      </c>
      <c r="B31" s="8" t="s">
        <v>11</v>
      </c>
      <c r="C31" s="6" t="s">
        <v>148</v>
      </c>
      <c r="D31" s="8" t="s">
        <v>149</v>
      </c>
      <c r="E31" s="9" t="s">
        <v>14</v>
      </c>
      <c r="F31" s="9" t="s">
        <v>145</v>
      </c>
      <c r="G31" s="9" t="s">
        <v>43</v>
      </c>
      <c r="H31" s="9" t="s">
        <v>150</v>
      </c>
      <c r="I31" s="8" t="s">
        <v>18</v>
      </c>
    </row>
    <row r="32" s="2" customFormat="1" ht="16.5" customHeight="1" spans="1:9">
      <c r="A32" s="6" t="s">
        <v>136</v>
      </c>
      <c r="B32" s="8" t="s">
        <v>11</v>
      </c>
      <c r="C32" s="6" t="s">
        <v>151</v>
      </c>
      <c r="D32" s="8" t="s">
        <v>152</v>
      </c>
      <c r="E32" s="9" t="s">
        <v>14</v>
      </c>
      <c r="F32" s="9" t="s">
        <v>145</v>
      </c>
      <c r="G32" s="9" t="s">
        <v>43</v>
      </c>
      <c r="H32" s="9" t="s">
        <v>153</v>
      </c>
      <c r="I32" s="8" t="s">
        <v>18</v>
      </c>
    </row>
    <row r="33" s="2" customFormat="1" ht="16.5" customHeight="1" spans="1:9">
      <c r="A33" s="6" t="s">
        <v>154</v>
      </c>
      <c r="B33" s="8" t="s">
        <v>11</v>
      </c>
      <c r="C33" s="6" t="s">
        <v>155</v>
      </c>
      <c r="D33" s="8" t="s">
        <v>156</v>
      </c>
      <c r="E33" s="9" t="s">
        <v>14</v>
      </c>
      <c r="F33" s="9" t="s">
        <v>145</v>
      </c>
      <c r="G33" s="9" t="s">
        <v>43</v>
      </c>
      <c r="H33" s="9" t="s">
        <v>157</v>
      </c>
      <c r="I33" s="8" t="s">
        <v>18</v>
      </c>
    </row>
    <row r="34" s="2" customFormat="1" ht="16.5" customHeight="1" spans="1:9">
      <c r="A34" s="6" t="s">
        <v>158</v>
      </c>
      <c r="B34" s="8" t="s">
        <v>11</v>
      </c>
      <c r="C34" s="6" t="s">
        <v>159</v>
      </c>
      <c r="D34" s="8" t="s">
        <v>160</v>
      </c>
      <c r="E34" s="9" t="s">
        <v>93</v>
      </c>
      <c r="F34" s="9" t="s">
        <v>161</v>
      </c>
      <c r="G34" s="9" t="s">
        <v>16</v>
      </c>
      <c r="H34" s="9" t="s">
        <v>126</v>
      </c>
      <c r="I34" s="8" t="s">
        <v>18</v>
      </c>
    </row>
    <row r="35" s="2" customFormat="1" ht="16.5" customHeight="1" spans="1:9">
      <c r="A35" s="6" t="s">
        <v>162</v>
      </c>
      <c r="B35" s="8" t="s">
        <v>11</v>
      </c>
      <c r="C35" s="6" t="s">
        <v>163</v>
      </c>
      <c r="D35" s="8" t="s">
        <v>164</v>
      </c>
      <c r="E35" s="9" t="s">
        <v>110</v>
      </c>
      <c r="F35" s="9" t="s">
        <v>165</v>
      </c>
      <c r="G35" s="9" t="s">
        <v>16</v>
      </c>
      <c r="H35" s="9" t="s">
        <v>166</v>
      </c>
      <c r="I35" s="8" t="s">
        <v>18</v>
      </c>
    </row>
    <row r="36" s="2" customFormat="1" ht="16.5" customHeight="1" spans="1:9">
      <c r="A36" s="6" t="s">
        <v>167</v>
      </c>
      <c r="B36" s="8" t="s">
        <v>11</v>
      </c>
      <c r="C36" s="6" t="s">
        <v>168</v>
      </c>
      <c r="D36" s="8" t="s">
        <v>169</v>
      </c>
      <c r="E36" s="9" t="s">
        <v>93</v>
      </c>
      <c r="F36" s="9" t="s">
        <v>170</v>
      </c>
      <c r="G36" s="9" t="s">
        <v>16</v>
      </c>
      <c r="H36" s="9" t="s">
        <v>126</v>
      </c>
      <c r="I36" s="8" t="s">
        <v>18</v>
      </c>
    </row>
    <row r="37" s="2" customFormat="1" ht="16.5" customHeight="1" spans="1:9">
      <c r="A37" s="6" t="s">
        <v>171</v>
      </c>
      <c r="B37" s="8" t="s">
        <v>11</v>
      </c>
      <c r="C37" s="6" t="s">
        <v>172</v>
      </c>
      <c r="D37" s="8" t="s">
        <v>173</v>
      </c>
      <c r="E37" s="9" t="s">
        <v>53</v>
      </c>
      <c r="F37" s="9" t="s">
        <v>174</v>
      </c>
      <c r="G37" s="9" t="s">
        <v>16</v>
      </c>
      <c r="H37" s="9" t="s">
        <v>126</v>
      </c>
      <c r="I37" s="8" t="s">
        <v>18</v>
      </c>
    </row>
    <row r="38" s="2" customFormat="1" ht="16.5" customHeight="1" spans="1:9">
      <c r="A38" s="6" t="s">
        <v>175</v>
      </c>
      <c r="B38" s="7" t="s">
        <v>11</v>
      </c>
      <c r="C38" s="6" t="s">
        <v>176</v>
      </c>
      <c r="D38" s="10" t="s">
        <v>177</v>
      </c>
      <c r="E38" s="10" t="s">
        <v>53</v>
      </c>
      <c r="F38" s="10" t="s">
        <v>178</v>
      </c>
      <c r="G38" s="10" t="s">
        <v>179</v>
      </c>
      <c r="H38" s="10" t="s">
        <v>179</v>
      </c>
      <c r="I38" s="7" t="s">
        <v>18</v>
      </c>
    </row>
    <row r="39" s="2" customFormat="1" ht="16.5" customHeight="1" spans="1:9">
      <c r="A39" s="6" t="s">
        <v>180</v>
      </c>
      <c r="B39" s="7" t="s">
        <v>11</v>
      </c>
      <c r="C39" s="6" t="s">
        <v>181</v>
      </c>
      <c r="D39" s="7" t="s">
        <v>182</v>
      </c>
      <c r="E39" s="7" t="s">
        <v>183</v>
      </c>
      <c r="F39" s="7" t="s">
        <v>184</v>
      </c>
      <c r="G39" s="7" t="s">
        <v>43</v>
      </c>
      <c r="H39" s="7" t="s">
        <v>16</v>
      </c>
      <c r="I39" s="7" t="s">
        <v>18</v>
      </c>
    </row>
    <row r="40" s="2" customFormat="1" ht="16.5" customHeight="1" spans="1:9">
      <c r="A40" s="6" t="s">
        <v>185</v>
      </c>
      <c r="B40" s="7" t="s">
        <v>11</v>
      </c>
      <c r="C40" s="6" t="s">
        <v>186</v>
      </c>
      <c r="D40" s="7" t="s">
        <v>187</v>
      </c>
      <c r="E40" s="7" t="s">
        <v>53</v>
      </c>
      <c r="F40" s="7" t="s">
        <v>174</v>
      </c>
      <c r="G40" s="7" t="s">
        <v>43</v>
      </c>
      <c r="H40" s="7" t="s">
        <v>188</v>
      </c>
      <c r="I40" s="7" t="s">
        <v>18</v>
      </c>
    </row>
    <row r="41" s="2" customFormat="1" ht="16.5" customHeight="1" spans="1:9">
      <c r="A41" s="6" t="s">
        <v>189</v>
      </c>
      <c r="B41" s="7" t="s">
        <v>11</v>
      </c>
      <c r="C41" s="6" t="s">
        <v>190</v>
      </c>
      <c r="D41" s="7" t="s">
        <v>191</v>
      </c>
      <c r="E41" s="7" t="s">
        <v>93</v>
      </c>
      <c r="F41" s="7" t="s">
        <v>192</v>
      </c>
      <c r="G41" s="7" t="s">
        <v>16</v>
      </c>
      <c r="H41" s="7" t="s">
        <v>193</v>
      </c>
      <c r="I41" s="7" t="s">
        <v>18</v>
      </c>
    </row>
    <row r="42" s="2" customFormat="1" ht="16.5" customHeight="1" spans="1:9">
      <c r="A42" s="6" t="s">
        <v>194</v>
      </c>
      <c r="B42" s="8" t="s">
        <v>11</v>
      </c>
      <c r="C42" s="6" t="s">
        <v>195</v>
      </c>
      <c r="D42" s="8" t="s">
        <v>196</v>
      </c>
      <c r="E42" s="9" t="s">
        <v>139</v>
      </c>
      <c r="F42" s="9" t="s">
        <v>197</v>
      </c>
      <c r="G42" s="9" t="s">
        <v>43</v>
      </c>
      <c r="H42" s="9" t="s">
        <v>198</v>
      </c>
      <c r="I42" s="7" t="s">
        <v>18</v>
      </c>
    </row>
    <row r="43" s="2" customFormat="1" ht="16.5" customHeight="1" spans="1:9">
      <c r="A43" s="6" t="s">
        <v>199</v>
      </c>
      <c r="B43" s="8" t="s">
        <v>11</v>
      </c>
      <c r="C43" s="6" t="s">
        <v>200</v>
      </c>
      <c r="D43" s="8" t="s">
        <v>201</v>
      </c>
      <c r="E43" s="9" t="s">
        <v>139</v>
      </c>
      <c r="F43" s="9" t="s">
        <v>197</v>
      </c>
      <c r="G43" s="9" t="s">
        <v>43</v>
      </c>
      <c r="H43" s="9" t="s">
        <v>202</v>
      </c>
      <c r="I43" s="7" t="s">
        <v>18</v>
      </c>
    </row>
    <row r="44" s="2" customFormat="1" ht="16.5" customHeight="1" spans="1:9">
      <c r="A44" s="6" t="s">
        <v>203</v>
      </c>
      <c r="B44" s="8" t="s">
        <v>11</v>
      </c>
      <c r="C44" s="6" t="s">
        <v>204</v>
      </c>
      <c r="D44" s="8" t="s">
        <v>205</v>
      </c>
      <c r="E44" s="9" t="s">
        <v>139</v>
      </c>
      <c r="F44" s="9" t="s">
        <v>197</v>
      </c>
      <c r="G44" s="9" t="s">
        <v>43</v>
      </c>
      <c r="H44" s="9" t="s">
        <v>202</v>
      </c>
      <c r="I44" s="7" t="s">
        <v>18</v>
      </c>
    </row>
    <row r="45" s="2" customFormat="1" ht="16.5" customHeight="1" spans="1:9">
      <c r="A45" s="6" t="s">
        <v>206</v>
      </c>
      <c r="B45" s="8" t="s">
        <v>11</v>
      </c>
      <c r="C45" s="6" t="s">
        <v>207</v>
      </c>
      <c r="D45" s="8" t="s">
        <v>208</v>
      </c>
      <c r="E45" s="9" t="s">
        <v>139</v>
      </c>
      <c r="F45" s="9" t="s">
        <v>197</v>
      </c>
      <c r="G45" s="9" t="s">
        <v>43</v>
      </c>
      <c r="H45" s="9" t="s">
        <v>198</v>
      </c>
      <c r="I45" s="7" t="s">
        <v>18</v>
      </c>
    </row>
    <row r="46" s="2" customFormat="1" ht="16.5" customHeight="1" spans="1:9">
      <c r="A46" s="6" t="s">
        <v>209</v>
      </c>
      <c r="B46" s="8" t="s">
        <v>11</v>
      </c>
      <c r="C46" s="6" t="s">
        <v>210</v>
      </c>
      <c r="D46" s="8" t="s">
        <v>211</v>
      </c>
      <c r="E46" s="7" t="s">
        <v>212</v>
      </c>
      <c r="F46" s="9" t="s">
        <v>213</v>
      </c>
      <c r="G46" s="9" t="s">
        <v>43</v>
      </c>
      <c r="H46" s="9" t="s">
        <v>44</v>
      </c>
      <c r="I46" s="7" t="s">
        <v>18</v>
      </c>
    </row>
    <row r="47" s="2" customFormat="1" ht="16.5" customHeight="1" spans="1:9">
      <c r="A47" s="6" t="s">
        <v>214</v>
      </c>
      <c r="B47" s="8" t="s">
        <v>11</v>
      </c>
      <c r="C47" s="6" t="s">
        <v>215</v>
      </c>
      <c r="D47" s="8" t="s">
        <v>216</v>
      </c>
      <c r="E47" s="7" t="s">
        <v>110</v>
      </c>
      <c r="F47" s="9" t="s">
        <v>111</v>
      </c>
      <c r="G47" s="9" t="s">
        <v>16</v>
      </c>
      <c r="H47" s="9" t="s">
        <v>126</v>
      </c>
      <c r="I47" s="7" t="s">
        <v>18</v>
      </c>
    </row>
    <row r="48" s="2" customFormat="1" ht="16.5" customHeight="1" spans="1:9">
      <c r="A48" s="6" t="s">
        <v>101</v>
      </c>
      <c r="B48" s="8" t="s">
        <v>11</v>
      </c>
      <c r="C48" s="6" t="s">
        <v>217</v>
      </c>
      <c r="D48" s="8" t="s">
        <v>218</v>
      </c>
      <c r="E48" s="7" t="s">
        <v>110</v>
      </c>
      <c r="F48" s="9" t="s">
        <v>111</v>
      </c>
      <c r="G48" s="9" t="s">
        <v>16</v>
      </c>
      <c r="H48" s="9" t="s">
        <v>126</v>
      </c>
      <c r="I48" s="7" t="s">
        <v>18</v>
      </c>
    </row>
    <row r="49" s="2" customFormat="1" ht="16.5" customHeight="1" spans="1:9">
      <c r="A49" s="6" t="s">
        <v>10</v>
      </c>
      <c r="B49" s="8" t="s">
        <v>11</v>
      </c>
      <c r="C49" s="6" t="s">
        <v>219</v>
      </c>
      <c r="D49" s="8" t="s">
        <v>220</v>
      </c>
      <c r="E49" s="7" t="s">
        <v>53</v>
      </c>
      <c r="F49" s="9" t="s">
        <v>221</v>
      </c>
      <c r="G49" s="9" t="s">
        <v>43</v>
      </c>
      <c r="H49" s="9" t="s">
        <v>222</v>
      </c>
      <c r="I49" s="7" t="s">
        <v>18</v>
      </c>
    </row>
    <row r="50" s="2" customFormat="1" ht="16.5" customHeight="1" spans="1:9">
      <c r="A50" s="6" t="s">
        <v>113</v>
      </c>
      <c r="B50" s="8" t="s">
        <v>11</v>
      </c>
      <c r="C50" s="6" t="s">
        <v>223</v>
      </c>
      <c r="D50" s="8" t="s">
        <v>224</v>
      </c>
      <c r="E50" s="7" t="s">
        <v>110</v>
      </c>
      <c r="F50" s="9" t="s">
        <v>225</v>
      </c>
      <c r="G50" s="9" t="s">
        <v>16</v>
      </c>
      <c r="H50" s="9" t="s">
        <v>226</v>
      </c>
      <c r="I50" s="7" t="s">
        <v>18</v>
      </c>
    </row>
    <row r="51" s="2" customFormat="1" ht="16.5" customHeight="1" spans="1:9">
      <c r="A51" s="6" t="s">
        <v>227</v>
      </c>
      <c r="B51" s="8" t="s">
        <v>11</v>
      </c>
      <c r="C51" s="6" t="s">
        <v>228</v>
      </c>
      <c r="D51" s="8" t="s">
        <v>229</v>
      </c>
      <c r="E51" s="9" t="s">
        <v>212</v>
      </c>
      <c r="F51" s="9" t="s">
        <v>230</v>
      </c>
      <c r="G51" s="9" t="s">
        <v>43</v>
      </c>
      <c r="H51" s="9" t="s">
        <v>231</v>
      </c>
      <c r="I51" s="7" t="s">
        <v>18</v>
      </c>
    </row>
    <row r="52" s="2" customFormat="1" ht="16.5" customHeight="1" spans="1:9">
      <c r="A52" s="6" t="s">
        <v>232</v>
      </c>
      <c r="B52" s="8" t="s">
        <v>11</v>
      </c>
      <c r="C52" s="6" t="s">
        <v>233</v>
      </c>
      <c r="D52" s="8" t="s">
        <v>234</v>
      </c>
      <c r="E52" s="9" t="s">
        <v>212</v>
      </c>
      <c r="F52" s="9" t="s">
        <v>230</v>
      </c>
      <c r="G52" s="9" t="s">
        <v>43</v>
      </c>
      <c r="H52" s="9" t="s">
        <v>231</v>
      </c>
      <c r="I52" s="7" t="s">
        <v>18</v>
      </c>
    </row>
    <row r="53" s="2" customFormat="1" ht="16.5" customHeight="1" spans="1:9">
      <c r="A53" s="6" t="s">
        <v>235</v>
      </c>
      <c r="B53" s="8" t="s">
        <v>11</v>
      </c>
      <c r="C53" s="6" t="s">
        <v>236</v>
      </c>
      <c r="D53" s="8" t="s">
        <v>237</v>
      </c>
      <c r="E53" s="9" t="s">
        <v>212</v>
      </c>
      <c r="F53" s="9" t="s">
        <v>230</v>
      </c>
      <c r="G53" s="9" t="s">
        <v>43</v>
      </c>
      <c r="H53" s="9" t="s">
        <v>231</v>
      </c>
      <c r="I53" s="7" t="s">
        <v>18</v>
      </c>
    </row>
    <row r="54" s="2" customFormat="1" ht="16.5" customHeight="1" spans="1:9">
      <c r="A54" s="6" t="s">
        <v>238</v>
      </c>
      <c r="B54" s="8" t="s">
        <v>11</v>
      </c>
      <c r="C54" s="6" t="s">
        <v>239</v>
      </c>
      <c r="D54" s="8" t="s">
        <v>240</v>
      </c>
      <c r="E54" s="9" t="s">
        <v>93</v>
      </c>
      <c r="F54" s="9" t="s">
        <v>241</v>
      </c>
      <c r="G54" s="9" t="s">
        <v>43</v>
      </c>
      <c r="H54" s="9" t="s">
        <v>242</v>
      </c>
      <c r="I54" s="7" t="s">
        <v>18</v>
      </c>
    </row>
    <row r="55" s="2" customFormat="1" ht="16.5" customHeight="1" spans="1:9">
      <c r="A55" s="6" t="s">
        <v>74</v>
      </c>
      <c r="B55" s="8" t="s">
        <v>11</v>
      </c>
      <c r="C55" s="6" t="s">
        <v>181</v>
      </c>
      <c r="D55" s="8" t="s">
        <v>243</v>
      </c>
      <c r="E55" s="9" t="s">
        <v>93</v>
      </c>
      <c r="F55" s="9" t="s">
        <v>244</v>
      </c>
      <c r="G55" s="9" t="s">
        <v>16</v>
      </c>
      <c r="H55" s="9" t="s">
        <v>245</v>
      </c>
      <c r="I55" s="7" t="s">
        <v>18</v>
      </c>
    </row>
    <row r="56" s="2" customFormat="1" ht="16.5" customHeight="1" spans="1:9">
      <c r="A56" s="6" t="s">
        <v>246</v>
      </c>
      <c r="B56" s="8" t="s">
        <v>11</v>
      </c>
      <c r="C56" s="6" t="s">
        <v>247</v>
      </c>
      <c r="D56" s="8" t="s">
        <v>248</v>
      </c>
      <c r="E56" s="7" t="s">
        <v>110</v>
      </c>
      <c r="F56" s="9" t="s">
        <v>165</v>
      </c>
      <c r="G56" s="9" t="s">
        <v>16</v>
      </c>
      <c r="H56" s="9" t="s">
        <v>226</v>
      </c>
      <c r="I56" s="7" t="s">
        <v>18</v>
      </c>
    </row>
    <row r="57" s="2" customFormat="1" ht="16.5" customHeight="1" spans="1:9">
      <c r="A57" s="6" t="s">
        <v>249</v>
      </c>
      <c r="B57" s="8" t="s">
        <v>11</v>
      </c>
      <c r="C57" s="6" t="s">
        <v>250</v>
      </c>
      <c r="D57" s="8" t="s">
        <v>251</v>
      </c>
      <c r="E57" s="7" t="s">
        <v>110</v>
      </c>
      <c r="F57" s="9" t="s">
        <v>111</v>
      </c>
      <c r="G57" s="9" t="s">
        <v>16</v>
      </c>
      <c r="H57" s="9" t="s">
        <v>226</v>
      </c>
      <c r="I57" s="7" t="s">
        <v>18</v>
      </c>
    </row>
    <row r="58" s="2" customFormat="1" ht="16.5" customHeight="1" spans="1:9">
      <c r="A58" s="6" t="s">
        <v>252</v>
      </c>
      <c r="B58" s="8" t="s">
        <v>11</v>
      </c>
      <c r="C58" s="6" t="s">
        <v>253</v>
      </c>
      <c r="D58" s="8" t="s">
        <v>254</v>
      </c>
      <c r="E58" s="7" t="s">
        <v>110</v>
      </c>
      <c r="F58" s="9" t="s">
        <v>111</v>
      </c>
      <c r="G58" s="9" t="s">
        <v>16</v>
      </c>
      <c r="H58" s="9" t="s">
        <v>255</v>
      </c>
      <c r="I58" s="7" t="s">
        <v>18</v>
      </c>
    </row>
    <row r="59" s="2" customFormat="1" ht="16.5" customHeight="1" spans="1:9">
      <c r="A59" s="6" t="s">
        <v>256</v>
      </c>
      <c r="B59" s="8" t="s">
        <v>11</v>
      </c>
      <c r="C59" s="6" t="s">
        <v>257</v>
      </c>
      <c r="D59" s="8" t="s">
        <v>258</v>
      </c>
      <c r="E59" s="7" t="s">
        <v>53</v>
      </c>
      <c r="F59" s="9" t="s">
        <v>174</v>
      </c>
      <c r="G59" s="9" t="s">
        <v>16</v>
      </c>
      <c r="H59" s="9" t="s">
        <v>259</v>
      </c>
      <c r="I59" s="7" t="s">
        <v>18</v>
      </c>
    </row>
    <row r="60" s="2" customFormat="1" ht="16.5" customHeight="1" spans="1:9">
      <c r="A60" s="6" t="s">
        <v>260</v>
      </c>
      <c r="B60" s="8" t="s">
        <v>11</v>
      </c>
      <c r="C60" s="6" t="s">
        <v>261</v>
      </c>
      <c r="D60" s="8" t="s">
        <v>262</v>
      </c>
      <c r="E60" s="9" t="s">
        <v>93</v>
      </c>
      <c r="F60" s="9" t="s">
        <v>263</v>
      </c>
      <c r="G60" s="9" t="s">
        <v>16</v>
      </c>
      <c r="H60" s="9" t="s">
        <v>264</v>
      </c>
      <c r="I60" s="7" t="s">
        <v>18</v>
      </c>
    </row>
    <row r="61" s="2" customFormat="1" ht="16.5" customHeight="1" spans="1:9">
      <c r="A61" s="6" t="s">
        <v>265</v>
      </c>
      <c r="B61" s="8" t="s">
        <v>11</v>
      </c>
      <c r="C61" s="6" t="s">
        <v>119</v>
      </c>
      <c r="D61" s="8" t="s">
        <v>266</v>
      </c>
      <c r="E61" s="7" t="s">
        <v>53</v>
      </c>
      <c r="F61" s="9" t="s">
        <v>174</v>
      </c>
      <c r="G61" s="9" t="s">
        <v>16</v>
      </c>
      <c r="H61" s="9" t="s">
        <v>259</v>
      </c>
      <c r="I61" s="7" t="s">
        <v>18</v>
      </c>
    </row>
    <row r="62" s="2" customFormat="1" ht="16.5" customHeight="1" spans="1:9">
      <c r="A62" s="6" t="s">
        <v>267</v>
      </c>
      <c r="B62" s="8" t="s">
        <v>11</v>
      </c>
      <c r="C62" s="6" t="s">
        <v>268</v>
      </c>
      <c r="D62" s="8" t="s">
        <v>269</v>
      </c>
      <c r="E62" s="7" t="s">
        <v>110</v>
      </c>
      <c r="F62" s="9" t="s">
        <v>111</v>
      </c>
      <c r="G62" s="9" t="s">
        <v>16</v>
      </c>
      <c r="H62" s="9" t="s">
        <v>226</v>
      </c>
      <c r="I62" s="7" t="s">
        <v>18</v>
      </c>
    </row>
    <row r="63" s="2" customFormat="1" ht="16.5" customHeight="1" spans="1:9">
      <c r="A63" s="6" t="s">
        <v>270</v>
      </c>
      <c r="B63" s="8" t="s">
        <v>11</v>
      </c>
      <c r="C63" s="6" t="s">
        <v>271</v>
      </c>
      <c r="D63" s="8" t="s">
        <v>272</v>
      </c>
      <c r="E63" s="7" t="s">
        <v>53</v>
      </c>
      <c r="F63" s="9" t="s">
        <v>273</v>
      </c>
      <c r="G63" s="9" t="s">
        <v>43</v>
      </c>
      <c r="H63" s="9" t="s">
        <v>274</v>
      </c>
      <c r="I63" s="7" t="s">
        <v>18</v>
      </c>
    </row>
    <row r="64" s="2" customFormat="1" ht="16.5" customHeight="1" spans="1:9">
      <c r="A64" s="6" t="s">
        <v>275</v>
      </c>
      <c r="B64" s="8" t="s">
        <v>11</v>
      </c>
      <c r="C64" s="6" t="s">
        <v>276</v>
      </c>
      <c r="D64" s="8" t="s">
        <v>277</v>
      </c>
      <c r="E64" s="7" t="s">
        <v>53</v>
      </c>
      <c r="F64" s="9" t="s">
        <v>278</v>
      </c>
      <c r="G64" s="9" t="s">
        <v>43</v>
      </c>
      <c r="H64" s="9" t="s">
        <v>274</v>
      </c>
      <c r="I64" s="7" t="s">
        <v>18</v>
      </c>
    </row>
    <row r="65" s="2" customFormat="1" ht="16.5" customHeight="1" spans="1:9">
      <c r="A65" s="6" t="s">
        <v>279</v>
      </c>
      <c r="B65" s="7" t="s">
        <v>11</v>
      </c>
      <c r="C65" s="6" t="s">
        <v>280</v>
      </c>
      <c r="D65" s="7" t="s">
        <v>281</v>
      </c>
      <c r="E65" s="7" t="s">
        <v>53</v>
      </c>
      <c r="F65" s="7" t="s">
        <v>282</v>
      </c>
      <c r="G65" s="7" t="s">
        <v>43</v>
      </c>
      <c r="H65" s="7" t="s">
        <v>283</v>
      </c>
      <c r="I65" s="7" t="s">
        <v>18</v>
      </c>
    </row>
    <row r="66" s="2" customFormat="1" ht="16.5" customHeight="1" spans="1:9">
      <c r="A66" s="6" t="s">
        <v>284</v>
      </c>
      <c r="B66" s="7" t="s">
        <v>11</v>
      </c>
      <c r="C66" s="6" t="s">
        <v>285</v>
      </c>
      <c r="D66" s="7" t="s">
        <v>286</v>
      </c>
      <c r="E66" s="7" t="s">
        <v>53</v>
      </c>
      <c r="F66" s="7" t="s">
        <v>287</v>
      </c>
      <c r="G66" s="7" t="s">
        <v>16</v>
      </c>
      <c r="H66" s="7" t="s">
        <v>288</v>
      </c>
      <c r="I66" s="7" t="s">
        <v>18</v>
      </c>
    </row>
  </sheetData>
  <mergeCells count="1">
    <mergeCell ref="A1:I1"/>
  </mergeCells>
  <dataValidations count="8">
    <dataValidation type="list" showErrorMessage="1" sqref="B38">
      <formula1>[4]有效值!#REF!</formula1>
    </dataValidation>
    <dataValidation type="list" showErrorMessage="1" sqref="B40:B41">
      <formula1>[3]有效值!#REF!</formula1>
    </dataValidation>
    <dataValidation type="list" showErrorMessage="1" sqref="B39 G39:H39">
      <formula1>[5]有效值!#REF!</formula1>
    </dataValidation>
    <dataValidation type="list" showErrorMessage="1" sqref="G41">
      <formula1>[7]有效值!#REF!</formula1>
    </dataValidation>
    <dataValidation type="list" showErrorMessage="1" sqref="B3:B19">
      <formula1>[6]有效值!#REF!</formula1>
    </dataValidation>
    <dataValidation type="list" showErrorMessage="1" sqref="G65">
      <formula1>[1]有效值!#REF!</formula1>
    </dataValidation>
    <dataValidation type="list" showErrorMessage="1" sqref="B65:B66">
      <formula1>[8]有效值!#REF!</formula1>
    </dataValidation>
    <dataValidation type="list" showErrorMessage="1" sqref="B20:B37 B42:B64 G20:G37 G42:G64">
      <formula1>[2]有效值!#REF!</formula1>
    </dataValidation>
  </dataValidations>
  <pageMargins left="0.7" right="0.7" top="0.75" bottom="0.75" header="0.3" footer="0.3"/>
  <pageSetup paperSize="9" scale="52"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2行政处罚（大厅）</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cp:lastPrinted>2023-03-15T01:02:00Z</cp:lastPrinted>
  <dcterms:modified xsi:type="dcterms:W3CDTF">2023-03-16T09:10:12Z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46172A3979B74027B7924D0994E84298</vt:lpwstr>
  </property>
  <property fmtid="{D5CDD505-2E9C-101B-9397-08002B2CF9AE}" pid="3" name="KSOProductBuildVer">
    <vt:lpwstr>2052-11.1.0.10314</vt:lpwstr>
  </property>
</Properties>
</file>