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" sheetId="19" r:id="rId1"/>
  </sheets>
  <definedNames>
    <definedName name="_xlnm._FilterDatabase" localSheetId="0" hidden="1">sheet!$A$2:$XDY$2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<sst xmlns="http://schemas.openxmlformats.org/spreadsheetml/2006/main" count="329" uniqueCount="205">
  <si>
    <t>2025年度安徽省泗县新任教师公开招聘体检考察人员名单</t>
  </si>
  <si>
    <t>序号</t>
  </si>
  <si>
    <t>岗位代码</t>
  </si>
  <si>
    <t>岗位名称</t>
  </si>
  <si>
    <t>姓名</t>
  </si>
  <si>
    <t>准考证号</t>
  </si>
  <si>
    <t>笔试合成成绩</t>
  </si>
  <si>
    <t>面试成绩</t>
  </si>
  <si>
    <t>总成绩</t>
  </si>
  <si>
    <t>341324018</t>
  </si>
  <si>
    <t>特殊教育</t>
  </si>
  <si>
    <t>黄可</t>
  </si>
  <si>
    <t>250201301</t>
  </si>
  <si>
    <t>陈晶晶</t>
  </si>
  <si>
    <t>250201310</t>
  </si>
  <si>
    <t>341324001</t>
  </si>
  <si>
    <t>高中语文</t>
  </si>
  <si>
    <t>杨敏婷</t>
  </si>
  <si>
    <t>250202509</t>
  </si>
  <si>
    <t>341324003</t>
  </si>
  <si>
    <t>高中英语</t>
  </si>
  <si>
    <t>刘申申</t>
  </si>
  <si>
    <t>250103005</t>
  </si>
  <si>
    <t>程锦玉</t>
  </si>
  <si>
    <t>250102928</t>
  </si>
  <si>
    <t>341324004</t>
  </si>
  <si>
    <t>高中物理</t>
  </si>
  <si>
    <t>潘军威</t>
  </si>
  <si>
    <t>250103914</t>
  </si>
  <si>
    <t>朱峰</t>
  </si>
  <si>
    <t>250103915</t>
  </si>
  <si>
    <t>341324002</t>
  </si>
  <si>
    <t>高中数学</t>
  </si>
  <si>
    <t>张媛媛</t>
  </si>
  <si>
    <t>250105512</t>
  </si>
  <si>
    <t>胡敏娜</t>
  </si>
  <si>
    <t>250105421</t>
  </si>
  <si>
    <t>独梦茹</t>
  </si>
  <si>
    <t>250105502</t>
  </si>
  <si>
    <t>341324005</t>
  </si>
  <si>
    <t>高中地理</t>
  </si>
  <si>
    <t>张杰</t>
  </si>
  <si>
    <t>250200513</t>
  </si>
  <si>
    <t>窦淑贤</t>
  </si>
  <si>
    <t>250200511</t>
  </si>
  <si>
    <t>341324006</t>
  </si>
  <si>
    <t>初中语文</t>
  </si>
  <si>
    <t>陈梦妹</t>
  </si>
  <si>
    <t>250202613</t>
  </si>
  <si>
    <t>许心怡</t>
  </si>
  <si>
    <t>250202802</t>
  </si>
  <si>
    <t>曹露</t>
  </si>
  <si>
    <t>250202629</t>
  </si>
  <si>
    <t>徐可</t>
  </si>
  <si>
    <t>250202630</t>
  </si>
  <si>
    <t>刘建平</t>
  </si>
  <si>
    <t>250202624</t>
  </si>
  <si>
    <t>李成晴</t>
  </si>
  <si>
    <t>250202801</t>
  </si>
  <si>
    <t>李智玲</t>
  </si>
  <si>
    <t>250202715</t>
  </si>
  <si>
    <t>闵雪</t>
  </si>
  <si>
    <t>250202709</t>
  </si>
  <si>
    <t>341324008</t>
  </si>
  <si>
    <t>初中英语</t>
  </si>
  <si>
    <t>王耀</t>
  </si>
  <si>
    <t>250103317</t>
  </si>
  <si>
    <t>高雨蝶</t>
  </si>
  <si>
    <t>250103308</t>
  </si>
  <si>
    <t>李金圆</t>
  </si>
  <si>
    <t>250103017</t>
  </si>
  <si>
    <t>曹梦瑶</t>
  </si>
  <si>
    <t>250103227</t>
  </si>
  <si>
    <t>李梦娜</t>
  </si>
  <si>
    <t>250103011</t>
  </si>
  <si>
    <t>尚珂</t>
  </si>
  <si>
    <t>250103014</t>
  </si>
  <si>
    <t>林欣</t>
  </si>
  <si>
    <t>250103013</t>
  </si>
  <si>
    <t>沈祥宇</t>
  </si>
  <si>
    <t>250103401</t>
  </si>
  <si>
    <t>王礼剑</t>
  </si>
  <si>
    <t>250103015</t>
  </si>
  <si>
    <t>满情</t>
  </si>
  <si>
    <t>250103221</t>
  </si>
  <si>
    <t>尹梦迪</t>
  </si>
  <si>
    <t>250103113</t>
  </si>
  <si>
    <t>黄洋洋</t>
  </si>
  <si>
    <t>250103225</t>
  </si>
  <si>
    <t>341324016</t>
  </si>
  <si>
    <t>初中信息技术</t>
  </si>
  <si>
    <t>庞雪婷</t>
  </si>
  <si>
    <t>250104513</t>
  </si>
  <si>
    <t>341324017</t>
  </si>
  <si>
    <t>初中心理健康教育</t>
  </si>
  <si>
    <t>叶思彤</t>
  </si>
  <si>
    <t>250104612</t>
  </si>
  <si>
    <t>袁伟倩</t>
  </si>
  <si>
    <t>250104605</t>
  </si>
  <si>
    <t>341324009</t>
  </si>
  <si>
    <t>初中物理</t>
  </si>
  <si>
    <t>刘娟</t>
  </si>
  <si>
    <t>250104029</t>
  </si>
  <si>
    <t>吴凯</t>
  </si>
  <si>
    <t>250104010</t>
  </si>
  <si>
    <t>王祥瑞</t>
  </si>
  <si>
    <t>250104027</t>
  </si>
  <si>
    <t>张猛飞</t>
  </si>
  <si>
    <t>250104009</t>
  </si>
  <si>
    <t>杨艳</t>
  </si>
  <si>
    <t>250104002</t>
  </si>
  <si>
    <t>时澳楠</t>
  </si>
  <si>
    <t>250104023</t>
  </si>
  <si>
    <t>周著健</t>
  </si>
  <si>
    <t>250103925</t>
  </si>
  <si>
    <t>高成达</t>
  </si>
  <si>
    <t>250104015</t>
  </si>
  <si>
    <t>陈南辉</t>
  </si>
  <si>
    <t>250103930</t>
  </si>
  <si>
    <t>341324014</t>
  </si>
  <si>
    <t>初中体育与健康</t>
  </si>
  <si>
    <t>时培坤</t>
  </si>
  <si>
    <t>250201210</t>
  </si>
  <si>
    <t>卞中祥</t>
  </si>
  <si>
    <t>250201214</t>
  </si>
  <si>
    <t>吴雅倩</t>
  </si>
  <si>
    <t>250201129</t>
  </si>
  <si>
    <t>陈九林</t>
  </si>
  <si>
    <t>250201102</t>
  </si>
  <si>
    <t>周春雨</t>
  </si>
  <si>
    <t>250201125</t>
  </si>
  <si>
    <t>341324007</t>
  </si>
  <si>
    <t>初中数学</t>
  </si>
  <si>
    <t>王皖</t>
  </si>
  <si>
    <t>250105827</t>
  </si>
  <si>
    <t>蒋祖国</t>
  </si>
  <si>
    <t>250105522</t>
  </si>
  <si>
    <t>张智智</t>
  </si>
  <si>
    <t>250105823</t>
  </si>
  <si>
    <t>陈莫瑶</t>
  </si>
  <si>
    <t>250105702</t>
  </si>
  <si>
    <t>王雅庆</t>
  </si>
  <si>
    <t>250105701</t>
  </si>
  <si>
    <t>陈德生</t>
  </si>
  <si>
    <t>250105528</t>
  </si>
  <si>
    <t>吴梦停</t>
  </si>
  <si>
    <t>250105612</t>
  </si>
  <si>
    <t>姜慧敏</t>
  </si>
  <si>
    <t>250105729</t>
  </si>
  <si>
    <t>张露露</t>
  </si>
  <si>
    <t>250105713</t>
  </si>
  <si>
    <t>341324013</t>
  </si>
  <si>
    <t>初中生物</t>
  </si>
  <si>
    <t>刘佳玉</t>
  </si>
  <si>
    <t>250203309</t>
  </si>
  <si>
    <t>苌雪灯</t>
  </si>
  <si>
    <t>250203216</t>
  </si>
  <si>
    <t>王玉雪</t>
  </si>
  <si>
    <t>250203324</t>
  </si>
  <si>
    <t>杨丹</t>
  </si>
  <si>
    <t>250203304</t>
  </si>
  <si>
    <t>刘志远</t>
  </si>
  <si>
    <t>250203308</t>
  </si>
  <si>
    <t>曹莫南</t>
  </si>
  <si>
    <t>250203226</t>
  </si>
  <si>
    <t>彭思蕙</t>
  </si>
  <si>
    <t>250203217</t>
  </si>
  <si>
    <t>341324015</t>
  </si>
  <si>
    <t>初中美术</t>
  </si>
  <si>
    <t>许雪莲</t>
  </si>
  <si>
    <t>250100830</t>
  </si>
  <si>
    <t>341324012</t>
  </si>
  <si>
    <t>初中历史</t>
  </si>
  <si>
    <t>薛磊</t>
  </si>
  <si>
    <t>250203709</t>
  </si>
  <si>
    <t>于玉秋</t>
  </si>
  <si>
    <t>250203714</t>
  </si>
  <si>
    <t>季节</t>
  </si>
  <si>
    <t>250203712</t>
  </si>
  <si>
    <t>李梦伟</t>
  </si>
  <si>
    <t>250203711</t>
  </si>
  <si>
    <t>341324011</t>
  </si>
  <si>
    <t>初中地理</t>
  </si>
  <si>
    <t>王鹏博</t>
  </si>
  <si>
    <t>250200519</t>
  </si>
  <si>
    <t>刘洁洁</t>
  </si>
  <si>
    <t>250200602</t>
  </si>
  <si>
    <t>张苗苗</t>
  </si>
  <si>
    <t>250200611</t>
  </si>
  <si>
    <t>侯瑞</t>
  </si>
  <si>
    <t>250200530</t>
  </si>
  <si>
    <t>王英凡</t>
  </si>
  <si>
    <t>250200613</t>
  </si>
  <si>
    <t>341324010</t>
  </si>
  <si>
    <t>初中道德与法治</t>
  </si>
  <si>
    <t>廉芸</t>
  </si>
  <si>
    <t>250100529</t>
  </si>
  <si>
    <t>马宁</t>
  </si>
  <si>
    <t>250100613</t>
  </si>
  <si>
    <t>潘景景</t>
  </si>
  <si>
    <t>250100618</t>
  </si>
  <si>
    <t>顾邵君</t>
  </si>
  <si>
    <t>250100609</t>
  </si>
  <si>
    <t>王敏璐</t>
  </si>
  <si>
    <t>250100608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</si>
</sst>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82"/>
  <sheetViews>
    <sheetView tabSelected="1" workbookViewId="0">
      <pane ySplit="2" topLeftCell="A3" activePane="bottomLeft" state="frozen"/>
      <selection/>
      <selection pane="bottomLeft" activeCell="K6" sqref="K6"/>
    </sheetView>
  </sheetViews>
  <sheetFormatPr defaultColWidth="9" defaultRowHeight="15"/>
  <cols>
    <col min="1" max="1" width="7.625" style="1" customWidth="1"/>
    <col min="2" max="2" width="15.25" style="3" customWidth="1"/>
    <col min="3" max="3" width="22.875" style="3" customWidth="1"/>
    <col min="4" max="4" width="12" style="4" customWidth="1"/>
    <col min="5" max="5" width="16.375" style="3" customWidth="1"/>
    <col min="6" max="6" width="15.125" style="3" customWidth="1"/>
    <col min="7" max="7" width="12.375" style="3" customWidth="1"/>
    <col min="8" max="8" width="11.75" style="5" customWidth="1"/>
    <col min="9" max="134" width="9" style="6"/>
    <col min="135" max="16353" width="9" style="1"/>
  </cols>
  <sheetData>
    <row r="1" s="1" customFormat="1" ht="39" customHeight="1" spans="1:134">
      <c r="A1" s="7" t="s">
        <v>0</v>
      </c>
      <c r="B1" s="7"/>
      <c r="C1" s="7"/>
      <c r="D1" s="7"/>
      <c r="E1" s="7"/>
      <c r="F1" s="7"/>
      <c r="G1" s="7"/>
      <c r="H1" s="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</row>
    <row r="2" s="2" customFormat="1" ht="25" customHeight="1" spans="1:134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8" t="s">
        <v>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</row>
    <row r="3" s="1" customFormat="1" ht="19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86.7</v>
      </c>
      <c r="G3" s="12">
        <v>81.36</v>
      </c>
      <c r="H3" s="12">
        <v>76.805</v>
      </c>
    </row>
    <row r="4" s="1" customFormat="1" ht="19" customHeight="1" spans="1:8">
      <c r="A4" s="11">
        <v>2</v>
      </c>
      <c r="B4" s="11" t="s">
        <v>9</v>
      </c>
      <c r="C4" s="11" t="s">
        <v>10</v>
      </c>
      <c r="D4" s="11" t="s">
        <v>13</v>
      </c>
      <c r="E4" s="11" t="s">
        <v>14</v>
      </c>
      <c r="F4" s="12">
        <v>81.7</v>
      </c>
      <c r="G4" s="12">
        <v>74.89</v>
      </c>
      <c r="H4" s="12">
        <v>71.4866666666667</v>
      </c>
    </row>
    <row r="5" s="1" customFormat="1" ht="19" customHeight="1" spans="1:8">
      <c r="A5" s="11">
        <v>3</v>
      </c>
      <c r="B5" s="11" t="s">
        <v>15</v>
      </c>
      <c r="C5" s="11" t="s">
        <v>16</v>
      </c>
      <c r="D5" s="11" t="s">
        <v>17</v>
      </c>
      <c r="E5" s="11" t="s">
        <v>18</v>
      </c>
      <c r="F5" s="12">
        <v>81.4</v>
      </c>
      <c r="G5" s="12">
        <v>84.31</v>
      </c>
      <c r="H5" s="12">
        <v>76.0716666666667</v>
      </c>
    </row>
    <row r="6" s="1" customFormat="1" ht="19" customHeight="1" spans="1:8">
      <c r="A6" s="11">
        <v>4</v>
      </c>
      <c r="B6" s="11" t="s">
        <v>19</v>
      </c>
      <c r="C6" s="11" t="s">
        <v>20</v>
      </c>
      <c r="D6" s="11" t="s">
        <v>21</v>
      </c>
      <c r="E6" s="11" t="s">
        <v>22</v>
      </c>
      <c r="F6" s="12">
        <v>92</v>
      </c>
      <c r="G6" s="12">
        <v>77.68</v>
      </c>
      <c r="H6" s="12">
        <v>77.1733333333333</v>
      </c>
    </row>
    <row r="7" s="1" customFormat="1" ht="19" customHeight="1" spans="1:8">
      <c r="A7" s="11">
        <v>5</v>
      </c>
      <c r="B7" s="11" t="s">
        <v>19</v>
      </c>
      <c r="C7" s="11" t="s">
        <v>20</v>
      </c>
      <c r="D7" s="11" t="s">
        <v>23</v>
      </c>
      <c r="E7" s="11" t="s">
        <v>24</v>
      </c>
      <c r="F7" s="12">
        <v>89.9</v>
      </c>
      <c r="G7" s="12">
        <v>77.34</v>
      </c>
      <c r="H7" s="12">
        <v>76.1283333333333</v>
      </c>
    </row>
    <row r="8" s="1" customFormat="1" ht="19" customHeight="1" spans="1:8">
      <c r="A8" s="11">
        <v>6</v>
      </c>
      <c r="B8" s="11" t="s">
        <v>25</v>
      </c>
      <c r="C8" s="11" t="s">
        <v>26</v>
      </c>
      <c r="D8" s="11" t="s">
        <v>27</v>
      </c>
      <c r="E8" s="11" t="s">
        <v>28</v>
      </c>
      <c r="F8" s="12">
        <v>79.1</v>
      </c>
      <c r="G8" s="11">
        <v>79.74</v>
      </c>
      <c r="H8" s="12">
        <v>72.8283333333333</v>
      </c>
    </row>
    <row r="9" s="1" customFormat="1" ht="19" customHeight="1" spans="1:8">
      <c r="A9" s="11">
        <v>7</v>
      </c>
      <c r="B9" s="11" t="s">
        <v>25</v>
      </c>
      <c r="C9" s="11" t="s">
        <v>26</v>
      </c>
      <c r="D9" s="11" t="s">
        <v>29</v>
      </c>
      <c r="E9" s="11" t="s">
        <v>30</v>
      </c>
      <c r="F9" s="12">
        <v>76.4</v>
      </c>
      <c r="G9" s="11">
        <v>80.66</v>
      </c>
      <c r="H9" s="12">
        <v>72.1633333333333</v>
      </c>
    </row>
    <row r="10" s="1" customFormat="1" ht="19" customHeight="1" spans="1:8">
      <c r="A10" s="11">
        <v>8</v>
      </c>
      <c r="B10" s="11" t="s">
        <v>31</v>
      </c>
      <c r="C10" s="11" t="s">
        <v>32</v>
      </c>
      <c r="D10" s="11" t="s">
        <v>33</v>
      </c>
      <c r="E10" s="11" t="s">
        <v>34</v>
      </c>
      <c r="F10" s="12">
        <v>81.3</v>
      </c>
      <c r="G10" s="12">
        <v>82.78</v>
      </c>
      <c r="H10" s="12">
        <v>75.265</v>
      </c>
    </row>
    <row r="11" s="1" customFormat="1" ht="19" customHeight="1" spans="1:8">
      <c r="A11" s="11">
        <v>9</v>
      </c>
      <c r="B11" s="11" t="s">
        <v>31</v>
      </c>
      <c r="C11" s="11" t="s">
        <v>32</v>
      </c>
      <c r="D11" s="11" t="s">
        <v>35</v>
      </c>
      <c r="E11" s="11" t="s">
        <v>36</v>
      </c>
      <c r="F11" s="12">
        <v>72.9</v>
      </c>
      <c r="G11" s="12">
        <v>82.99</v>
      </c>
      <c r="H11" s="12">
        <v>71.87</v>
      </c>
    </row>
    <row r="12" s="1" customFormat="1" ht="19" customHeight="1" spans="1:8">
      <c r="A12" s="11">
        <v>10</v>
      </c>
      <c r="B12" s="11" t="s">
        <v>31</v>
      </c>
      <c r="C12" s="11" t="s">
        <v>32</v>
      </c>
      <c r="D12" s="11" t="s">
        <v>37</v>
      </c>
      <c r="E12" s="11" t="s">
        <v>38</v>
      </c>
      <c r="F12" s="12">
        <v>74.4</v>
      </c>
      <c r="G12" s="12">
        <v>78.59</v>
      </c>
      <c r="H12" s="12">
        <v>70.295</v>
      </c>
    </row>
    <row r="13" s="1" customFormat="1" ht="19" customHeight="1" spans="1:8">
      <c r="A13" s="11">
        <v>11</v>
      </c>
      <c r="B13" s="11" t="s">
        <v>39</v>
      </c>
      <c r="C13" s="11" t="s">
        <v>40</v>
      </c>
      <c r="D13" s="11" t="s">
        <v>41</v>
      </c>
      <c r="E13" s="11" t="s">
        <v>42</v>
      </c>
      <c r="F13" s="12">
        <v>77.8</v>
      </c>
      <c r="G13" s="12">
        <v>81.82</v>
      </c>
      <c r="H13" s="12">
        <v>73.3266666666667</v>
      </c>
    </row>
    <row r="14" s="1" customFormat="1" ht="19" customHeight="1" spans="1:8">
      <c r="A14" s="11">
        <v>12</v>
      </c>
      <c r="B14" s="11" t="s">
        <v>39</v>
      </c>
      <c r="C14" s="11" t="s">
        <v>40</v>
      </c>
      <c r="D14" s="11" t="s">
        <v>43</v>
      </c>
      <c r="E14" s="11" t="s">
        <v>44</v>
      </c>
      <c r="F14" s="12">
        <v>71</v>
      </c>
      <c r="G14" s="12">
        <v>81.15</v>
      </c>
      <c r="H14" s="12">
        <v>70.1583333333333</v>
      </c>
    </row>
    <row r="15" s="1" customFormat="1" ht="19" customHeight="1" spans="1:8">
      <c r="A15" s="11">
        <v>13</v>
      </c>
      <c r="B15" s="11" t="s">
        <v>45</v>
      </c>
      <c r="C15" s="11" t="s">
        <v>46</v>
      </c>
      <c r="D15" s="11" t="s">
        <v>47</v>
      </c>
      <c r="E15" s="11" t="s">
        <v>48</v>
      </c>
      <c r="F15" s="12">
        <v>87.5</v>
      </c>
      <c r="G15" s="12">
        <v>82.36</v>
      </c>
      <c r="H15" s="12">
        <v>77.6383333333333</v>
      </c>
    </row>
    <row r="16" s="1" customFormat="1" ht="19" customHeight="1" spans="1:8">
      <c r="A16" s="11">
        <v>14</v>
      </c>
      <c r="B16" s="11" t="s">
        <v>45</v>
      </c>
      <c r="C16" s="11" t="s">
        <v>46</v>
      </c>
      <c r="D16" s="11" t="s">
        <v>49</v>
      </c>
      <c r="E16" s="11" t="s">
        <v>50</v>
      </c>
      <c r="F16" s="12">
        <v>82.9</v>
      </c>
      <c r="G16" s="12">
        <v>84.19</v>
      </c>
      <c r="H16" s="12">
        <v>76.6366666666667</v>
      </c>
    </row>
    <row r="17" s="1" customFormat="1" ht="19" customHeight="1" spans="1:8">
      <c r="A17" s="11">
        <v>15</v>
      </c>
      <c r="B17" s="11" t="s">
        <v>45</v>
      </c>
      <c r="C17" s="11" t="s">
        <v>46</v>
      </c>
      <c r="D17" s="11" t="s">
        <v>51</v>
      </c>
      <c r="E17" s="11" t="s">
        <v>52</v>
      </c>
      <c r="F17" s="12">
        <v>84.5</v>
      </c>
      <c r="G17" s="12">
        <v>81.36</v>
      </c>
      <c r="H17" s="12">
        <v>75.8883333333333</v>
      </c>
    </row>
    <row r="18" s="1" customFormat="1" ht="19" customHeight="1" spans="1:8">
      <c r="A18" s="11">
        <v>16</v>
      </c>
      <c r="B18" s="11" t="s">
        <v>45</v>
      </c>
      <c r="C18" s="11" t="s">
        <v>46</v>
      </c>
      <c r="D18" s="11" t="s">
        <v>53</v>
      </c>
      <c r="E18" s="11" t="s">
        <v>54</v>
      </c>
      <c r="F18" s="12">
        <v>83.9</v>
      </c>
      <c r="G18" s="12">
        <v>81.33</v>
      </c>
      <c r="H18" s="12">
        <v>75.6233333333333</v>
      </c>
    </row>
    <row r="19" s="1" customFormat="1" ht="19" customHeight="1" spans="1:8">
      <c r="A19" s="11">
        <v>17</v>
      </c>
      <c r="B19" s="11" t="s">
        <v>45</v>
      </c>
      <c r="C19" s="11" t="s">
        <v>46</v>
      </c>
      <c r="D19" s="11" t="s">
        <v>55</v>
      </c>
      <c r="E19" s="11" t="s">
        <v>56</v>
      </c>
      <c r="F19" s="12">
        <v>82</v>
      </c>
      <c r="G19" s="12">
        <v>82.52</v>
      </c>
      <c r="H19" s="12">
        <v>75.4266666666667</v>
      </c>
    </row>
    <row r="20" s="1" customFormat="1" ht="19" customHeight="1" spans="1:8">
      <c r="A20" s="11">
        <v>18</v>
      </c>
      <c r="B20" s="11" t="s">
        <v>45</v>
      </c>
      <c r="C20" s="11" t="s">
        <v>46</v>
      </c>
      <c r="D20" s="11" t="s">
        <v>57</v>
      </c>
      <c r="E20" s="11" t="s">
        <v>58</v>
      </c>
      <c r="F20" s="12">
        <v>79.6</v>
      </c>
      <c r="G20" s="12">
        <v>84.52</v>
      </c>
      <c r="H20" s="12">
        <v>75.4266666666667</v>
      </c>
    </row>
    <row r="21" s="1" customFormat="1" ht="19" customHeight="1" spans="1:8">
      <c r="A21" s="11">
        <v>19</v>
      </c>
      <c r="B21" s="11" t="s">
        <v>45</v>
      </c>
      <c r="C21" s="11" t="s">
        <v>46</v>
      </c>
      <c r="D21" s="11" t="s">
        <v>59</v>
      </c>
      <c r="E21" s="11" t="s">
        <v>60</v>
      </c>
      <c r="F21" s="12">
        <v>82.1</v>
      </c>
      <c r="G21" s="12">
        <v>82.41</v>
      </c>
      <c r="H21" s="12">
        <v>75.4133333333333</v>
      </c>
    </row>
    <row r="22" s="1" customFormat="1" ht="19" customHeight="1" spans="1:8">
      <c r="A22" s="11">
        <v>20</v>
      </c>
      <c r="B22" s="11" t="s">
        <v>45</v>
      </c>
      <c r="C22" s="11" t="s">
        <v>46</v>
      </c>
      <c r="D22" s="11" t="s">
        <v>61</v>
      </c>
      <c r="E22" s="11" t="s">
        <v>62</v>
      </c>
      <c r="F22" s="12">
        <v>80.3</v>
      </c>
      <c r="G22" s="12">
        <v>83.75</v>
      </c>
      <c r="H22" s="12">
        <v>75.3333333333333</v>
      </c>
    </row>
    <row r="23" s="1" customFormat="1" ht="19" customHeight="1" spans="1:8">
      <c r="A23" s="11">
        <v>21</v>
      </c>
      <c r="B23" s="11" t="s">
        <v>63</v>
      </c>
      <c r="C23" s="11" t="s">
        <v>64</v>
      </c>
      <c r="D23" s="11" t="s">
        <v>65</v>
      </c>
      <c r="E23" s="11" t="s">
        <v>66</v>
      </c>
      <c r="F23" s="12">
        <v>95.15</v>
      </c>
      <c r="G23" s="12">
        <v>86.24</v>
      </c>
      <c r="H23" s="12">
        <v>82.7658333333333</v>
      </c>
    </row>
    <row r="24" s="1" customFormat="1" ht="19" customHeight="1" spans="1:8">
      <c r="A24" s="11">
        <v>22</v>
      </c>
      <c r="B24" s="11" t="s">
        <v>63</v>
      </c>
      <c r="C24" s="11" t="s">
        <v>64</v>
      </c>
      <c r="D24" s="11" t="s">
        <v>67</v>
      </c>
      <c r="E24" s="11" t="s">
        <v>68</v>
      </c>
      <c r="F24" s="12">
        <v>90.9</v>
      </c>
      <c r="G24" s="12">
        <v>87.5</v>
      </c>
      <c r="H24" s="12">
        <v>81.625</v>
      </c>
    </row>
    <row r="25" s="1" customFormat="1" ht="19" customHeight="1" spans="1:8">
      <c r="A25" s="11">
        <v>23</v>
      </c>
      <c r="B25" s="11" t="s">
        <v>63</v>
      </c>
      <c r="C25" s="11" t="s">
        <v>64</v>
      </c>
      <c r="D25" s="11" t="s">
        <v>69</v>
      </c>
      <c r="E25" s="11" t="s">
        <v>70</v>
      </c>
      <c r="F25" s="12">
        <v>92.65</v>
      </c>
      <c r="G25" s="12">
        <v>84.53</v>
      </c>
      <c r="H25" s="12">
        <v>80.8691666666667</v>
      </c>
    </row>
    <row r="26" s="1" customFormat="1" ht="19" customHeight="1" spans="1:8">
      <c r="A26" s="11">
        <v>24</v>
      </c>
      <c r="B26" s="11" t="s">
        <v>63</v>
      </c>
      <c r="C26" s="11" t="s">
        <v>64</v>
      </c>
      <c r="D26" s="11" t="s">
        <v>71</v>
      </c>
      <c r="E26" s="11" t="s">
        <v>72</v>
      </c>
      <c r="F26" s="12">
        <v>88.6</v>
      </c>
      <c r="G26" s="12">
        <v>82.92</v>
      </c>
      <c r="H26" s="12">
        <v>78.3766666666667</v>
      </c>
    </row>
    <row r="27" s="1" customFormat="1" ht="19" customHeight="1" spans="1:8">
      <c r="A27" s="11">
        <v>25</v>
      </c>
      <c r="B27" s="11" t="s">
        <v>63</v>
      </c>
      <c r="C27" s="11" t="s">
        <v>64</v>
      </c>
      <c r="D27" s="11" t="s">
        <v>73</v>
      </c>
      <c r="E27" s="11" t="s">
        <v>74</v>
      </c>
      <c r="F27" s="12">
        <v>87.5</v>
      </c>
      <c r="G27" s="12">
        <v>83.2</v>
      </c>
      <c r="H27" s="12">
        <v>78.0583333333333</v>
      </c>
    </row>
    <row r="28" s="1" customFormat="1" ht="19" customHeight="1" spans="1:8">
      <c r="A28" s="11">
        <v>26</v>
      </c>
      <c r="B28" s="11" t="s">
        <v>63</v>
      </c>
      <c r="C28" s="11" t="s">
        <v>64</v>
      </c>
      <c r="D28" s="11" t="s">
        <v>75</v>
      </c>
      <c r="E28" s="11" t="s">
        <v>76</v>
      </c>
      <c r="F28" s="12">
        <v>88.6</v>
      </c>
      <c r="G28" s="12">
        <v>81.78</v>
      </c>
      <c r="H28" s="12">
        <v>77.8066666666667</v>
      </c>
    </row>
    <row r="29" s="1" customFormat="1" ht="19" customHeight="1" spans="1:8">
      <c r="A29" s="11">
        <v>27</v>
      </c>
      <c r="B29" s="11" t="s">
        <v>63</v>
      </c>
      <c r="C29" s="11" t="s">
        <v>64</v>
      </c>
      <c r="D29" s="11" t="s">
        <v>77</v>
      </c>
      <c r="E29" s="11" t="s">
        <v>78</v>
      </c>
      <c r="F29" s="12">
        <v>86.65</v>
      </c>
      <c r="G29" s="12">
        <v>82.57</v>
      </c>
      <c r="H29" s="12">
        <v>77.3891666666667</v>
      </c>
    </row>
    <row r="30" s="1" customFormat="1" ht="19" customHeight="1" spans="1:8">
      <c r="A30" s="11">
        <v>28</v>
      </c>
      <c r="B30" s="11" t="s">
        <v>63</v>
      </c>
      <c r="C30" s="11" t="s">
        <v>64</v>
      </c>
      <c r="D30" s="11" t="s">
        <v>79</v>
      </c>
      <c r="E30" s="11" t="s">
        <v>80</v>
      </c>
      <c r="F30" s="12">
        <v>85.35</v>
      </c>
      <c r="G30" s="12">
        <v>83.53</v>
      </c>
      <c r="H30" s="12">
        <v>77.3275</v>
      </c>
    </row>
    <row r="31" s="1" customFormat="1" ht="19" customHeight="1" spans="1:8">
      <c r="A31" s="11">
        <v>29</v>
      </c>
      <c r="B31" s="11" t="s">
        <v>63</v>
      </c>
      <c r="C31" s="11" t="s">
        <v>64</v>
      </c>
      <c r="D31" s="11" t="s">
        <v>81</v>
      </c>
      <c r="E31" s="11" t="s">
        <v>82</v>
      </c>
      <c r="F31" s="12">
        <v>87.15</v>
      </c>
      <c r="G31" s="12">
        <v>81.83</v>
      </c>
      <c r="H31" s="12">
        <v>77.2275</v>
      </c>
    </row>
    <row r="32" s="1" customFormat="1" ht="19" customHeight="1" spans="1:8">
      <c r="A32" s="11">
        <v>30</v>
      </c>
      <c r="B32" s="11" t="s">
        <v>63</v>
      </c>
      <c r="C32" s="11" t="s">
        <v>64</v>
      </c>
      <c r="D32" s="11" t="s">
        <v>83</v>
      </c>
      <c r="E32" s="11" t="s">
        <v>84</v>
      </c>
      <c r="F32" s="12">
        <v>84.8</v>
      </c>
      <c r="G32" s="12">
        <v>83.63</v>
      </c>
      <c r="H32" s="12">
        <v>77.1483333333333</v>
      </c>
    </row>
    <row r="33" s="1" customFormat="1" ht="19" customHeight="1" spans="1:8">
      <c r="A33" s="11">
        <v>31</v>
      </c>
      <c r="B33" s="11" t="s">
        <v>63</v>
      </c>
      <c r="C33" s="11" t="s">
        <v>64</v>
      </c>
      <c r="D33" s="11" t="s">
        <v>85</v>
      </c>
      <c r="E33" s="11" t="s">
        <v>86</v>
      </c>
      <c r="F33" s="12">
        <v>86.25</v>
      </c>
      <c r="G33" s="12">
        <v>82.16</v>
      </c>
      <c r="H33" s="12">
        <v>77.0175</v>
      </c>
    </row>
    <row r="34" s="1" customFormat="1" ht="19" customHeight="1" spans="1:8">
      <c r="A34" s="11">
        <v>32</v>
      </c>
      <c r="B34" s="11" t="s">
        <v>63</v>
      </c>
      <c r="C34" s="11" t="s">
        <v>64</v>
      </c>
      <c r="D34" s="11" t="s">
        <v>87</v>
      </c>
      <c r="E34" s="11" t="s">
        <v>88</v>
      </c>
      <c r="F34" s="12">
        <v>84.9</v>
      </c>
      <c r="G34" s="12">
        <v>82.89</v>
      </c>
      <c r="H34" s="12">
        <v>76.82</v>
      </c>
    </row>
    <row r="35" s="1" customFormat="1" ht="19" customHeight="1" spans="1:8">
      <c r="A35" s="11">
        <v>33</v>
      </c>
      <c r="B35" s="11" t="s">
        <v>89</v>
      </c>
      <c r="C35" s="11" t="s">
        <v>90</v>
      </c>
      <c r="D35" s="11" t="s">
        <v>91</v>
      </c>
      <c r="E35" s="11" t="s">
        <v>92</v>
      </c>
      <c r="F35" s="12">
        <v>77.4</v>
      </c>
      <c r="G35" s="12">
        <v>83.87</v>
      </c>
      <c r="H35" s="12">
        <v>74.185</v>
      </c>
    </row>
    <row r="36" s="1" customFormat="1" ht="19" customHeight="1" spans="1:8">
      <c r="A36" s="11">
        <v>34</v>
      </c>
      <c r="B36" s="11" t="s">
        <v>93</v>
      </c>
      <c r="C36" s="11" t="s">
        <v>94</v>
      </c>
      <c r="D36" s="11" t="s">
        <v>95</v>
      </c>
      <c r="E36" s="11" t="s">
        <v>96</v>
      </c>
      <c r="F36" s="12">
        <v>89.2</v>
      </c>
      <c r="G36" s="12">
        <v>83.69</v>
      </c>
      <c r="H36" s="12">
        <v>79.0116666666667</v>
      </c>
    </row>
    <row r="37" s="1" customFormat="1" ht="19" customHeight="1" spans="1:8">
      <c r="A37" s="11">
        <v>35</v>
      </c>
      <c r="B37" s="11" t="s">
        <v>93</v>
      </c>
      <c r="C37" s="11" t="s">
        <v>94</v>
      </c>
      <c r="D37" s="11" t="s">
        <v>97</v>
      </c>
      <c r="E37" s="11" t="s">
        <v>98</v>
      </c>
      <c r="F37" s="12">
        <v>85.7</v>
      </c>
      <c r="G37" s="12">
        <v>83.57</v>
      </c>
      <c r="H37" s="12">
        <v>77.4933333333333</v>
      </c>
    </row>
    <row r="38" s="1" customFormat="1" ht="19" customHeight="1" spans="1:8">
      <c r="A38" s="11">
        <v>36</v>
      </c>
      <c r="B38" s="11" t="s">
        <v>99</v>
      </c>
      <c r="C38" s="11" t="s">
        <v>100</v>
      </c>
      <c r="D38" s="11" t="s">
        <v>101</v>
      </c>
      <c r="E38" s="11" t="s">
        <v>102</v>
      </c>
      <c r="F38" s="12">
        <v>74.1</v>
      </c>
      <c r="G38" s="11">
        <v>83.15</v>
      </c>
      <c r="H38" s="12">
        <v>72.45</v>
      </c>
    </row>
    <row r="39" s="1" customFormat="1" ht="19" customHeight="1" spans="1:8">
      <c r="A39" s="11">
        <v>37</v>
      </c>
      <c r="B39" s="11" t="s">
        <v>99</v>
      </c>
      <c r="C39" s="11" t="s">
        <v>100</v>
      </c>
      <c r="D39" s="11" t="s">
        <v>103</v>
      </c>
      <c r="E39" s="11" t="s">
        <v>104</v>
      </c>
      <c r="F39" s="12">
        <v>75.7</v>
      </c>
      <c r="G39" s="11">
        <v>81.72</v>
      </c>
      <c r="H39" s="12">
        <v>72.4016666666667</v>
      </c>
    </row>
    <row r="40" s="1" customFormat="1" ht="19" customHeight="1" spans="1:8">
      <c r="A40" s="11">
        <v>38</v>
      </c>
      <c r="B40" s="11" t="s">
        <v>99</v>
      </c>
      <c r="C40" s="11" t="s">
        <v>100</v>
      </c>
      <c r="D40" s="11" t="s">
        <v>105</v>
      </c>
      <c r="E40" s="11" t="s">
        <v>106</v>
      </c>
      <c r="F40" s="12">
        <v>82.8</v>
      </c>
      <c r="G40" s="11">
        <v>75.06</v>
      </c>
      <c r="H40" s="12">
        <v>72.03</v>
      </c>
    </row>
    <row r="41" s="1" customFormat="1" ht="19" customHeight="1" spans="1:8">
      <c r="A41" s="11">
        <v>39</v>
      </c>
      <c r="B41" s="11" t="s">
        <v>99</v>
      </c>
      <c r="C41" s="11" t="s">
        <v>100</v>
      </c>
      <c r="D41" s="11" t="s">
        <v>107</v>
      </c>
      <c r="E41" s="11" t="s">
        <v>108</v>
      </c>
      <c r="F41" s="12">
        <v>78.7</v>
      </c>
      <c r="G41" s="11">
        <v>77.3</v>
      </c>
      <c r="H41" s="12">
        <v>71.4416666666667</v>
      </c>
    </row>
    <row r="42" s="1" customFormat="1" ht="19" customHeight="1" spans="1:8">
      <c r="A42" s="11">
        <v>40</v>
      </c>
      <c r="B42" s="11" t="s">
        <v>99</v>
      </c>
      <c r="C42" s="11" t="s">
        <v>100</v>
      </c>
      <c r="D42" s="11" t="s">
        <v>109</v>
      </c>
      <c r="E42" s="11" t="s">
        <v>110</v>
      </c>
      <c r="F42" s="12">
        <v>72.3</v>
      </c>
      <c r="G42" s="11">
        <v>81.82</v>
      </c>
      <c r="H42" s="12">
        <v>71.035</v>
      </c>
    </row>
    <row r="43" s="1" customFormat="1" ht="19" customHeight="1" spans="1:8">
      <c r="A43" s="11">
        <v>41</v>
      </c>
      <c r="B43" s="11" t="s">
        <v>99</v>
      </c>
      <c r="C43" s="11" t="s">
        <v>100</v>
      </c>
      <c r="D43" s="11" t="s">
        <v>111</v>
      </c>
      <c r="E43" s="11" t="s">
        <v>112</v>
      </c>
      <c r="F43" s="12">
        <v>75.3</v>
      </c>
      <c r="G43" s="11">
        <v>75.87</v>
      </c>
      <c r="H43" s="12">
        <v>69.31</v>
      </c>
    </row>
    <row r="44" s="1" customFormat="1" ht="19" customHeight="1" spans="1:8">
      <c r="A44" s="11">
        <v>42</v>
      </c>
      <c r="B44" s="11" t="s">
        <v>99</v>
      </c>
      <c r="C44" s="11" t="s">
        <v>100</v>
      </c>
      <c r="D44" s="11" t="s">
        <v>113</v>
      </c>
      <c r="E44" s="11" t="s">
        <v>114</v>
      </c>
      <c r="F44" s="12">
        <v>75.1</v>
      </c>
      <c r="G44" s="11">
        <v>75.27</v>
      </c>
      <c r="H44" s="12">
        <v>68.9266666666667</v>
      </c>
    </row>
    <row r="45" s="1" customFormat="1" ht="19" customHeight="1" spans="1:8">
      <c r="A45" s="11">
        <v>43</v>
      </c>
      <c r="B45" s="11" t="s">
        <v>99</v>
      </c>
      <c r="C45" s="11" t="s">
        <v>100</v>
      </c>
      <c r="D45" s="11" t="s">
        <v>115</v>
      </c>
      <c r="E45" s="11" t="s">
        <v>116</v>
      </c>
      <c r="F45" s="12">
        <v>76</v>
      </c>
      <c r="G45" s="11">
        <v>74.3</v>
      </c>
      <c r="H45" s="12">
        <v>68.8166666666667</v>
      </c>
    </row>
    <row r="46" s="1" customFormat="1" ht="19" customHeight="1" spans="1:8">
      <c r="A46" s="11">
        <v>44</v>
      </c>
      <c r="B46" s="11" t="s">
        <v>99</v>
      </c>
      <c r="C46" s="11" t="s">
        <v>100</v>
      </c>
      <c r="D46" s="11" t="s">
        <v>117</v>
      </c>
      <c r="E46" s="11" t="s">
        <v>118</v>
      </c>
      <c r="F46" s="12">
        <v>72.9</v>
      </c>
      <c r="G46" s="11">
        <v>75.36</v>
      </c>
      <c r="H46" s="12">
        <v>68.055</v>
      </c>
    </row>
    <row r="47" s="1" customFormat="1" ht="19" customHeight="1" spans="1:8">
      <c r="A47" s="11">
        <v>45</v>
      </c>
      <c r="B47" s="11" t="s">
        <v>119</v>
      </c>
      <c r="C47" s="11" t="s">
        <v>120</v>
      </c>
      <c r="D47" s="11" t="s">
        <v>121</v>
      </c>
      <c r="E47" s="11" t="s">
        <v>122</v>
      </c>
      <c r="F47" s="12">
        <v>88.4</v>
      </c>
      <c r="G47" s="12">
        <v>79.76</v>
      </c>
      <c r="H47" s="12">
        <v>76.7133333333333</v>
      </c>
    </row>
    <row r="48" s="1" customFormat="1" ht="19" customHeight="1" spans="1:8">
      <c r="A48" s="11">
        <v>46</v>
      </c>
      <c r="B48" s="11" t="s">
        <v>119</v>
      </c>
      <c r="C48" s="11" t="s">
        <v>120</v>
      </c>
      <c r="D48" s="11" t="s">
        <v>123</v>
      </c>
      <c r="E48" s="11" t="s">
        <v>124</v>
      </c>
      <c r="F48" s="12">
        <v>84.1</v>
      </c>
      <c r="G48" s="12">
        <v>81.67</v>
      </c>
      <c r="H48" s="12">
        <v>75.8766666666667</v>
      </c>
    </row>
    <row r="49" s="1" customFormat="1" ht="19" customHeight="1" spans="1:8">
      <c r="A49" s="11">
        <v>47</v>
      </c>
      <c r="B49" s="11" t="s">
        <v>119</v>
      </c>
      <c r="C49" s="11" t="s">
        <v>120</v>
      </c>
      <c r="D49" s="11" t="s">
        <v>125</v>
      </c>
      <c r="E49" s="11" t="s">
        <v>126</v>
      </c>
      <c r="F49" s="12">
        <v>77.1</v>
      </c>
      <c r="G49" s="12">
        <v>84.38</v>
      </c>
      <c r="H49" s="12">
        <v>74.315</v>
      </c>
    </row>
    <row r="50" s="1" customFormat="1" ht="19" customHeight="1" spans="1:8">
      <c r="A50" s="11">
        <v>48</v>
      </c>
      <c r="B50" s="11" t="s">
        <v>119</v>
      </c>
      <c r="C50" s="11" t="s">
        <v>120</v>
      </c>
      <c r="D50" s="11" t="s">
        <v>127</v>
      </c>
      <c r="E50" s="11" t="s">
        <v>128</v>
      </c>
      <c r="F50" s="12">
        <v>81.1</v>
      </c>
      <c r="G50" s="12">
        <v>80.3</v>
      </c>
      <c r="H50" s="12">
        <v>73.9416666666667</v>
      </c>
    </row>
    <row r="51" s="1" customFormat="1" ht="19" customHeight="1" spans="1:8">
      <c r="A51" s="11">
        <v>49</v>
      </c>
      <c r="B51" s="11" t="s">
        <v>119</v>
      </c>
      <c r="C51" s="11" t="s">
        <v>120</v>
      </c>
      <c r="D51" s="11" t="s">
        <v>129</v>
      </c>
      <c r="E51" s="11" t="s">
        <v>130</v>
      </c>
      <c r="F51" s="12">
        <v>81.2</v>
      </c>
      <c r="G51" s="12">
        <v>80.2</v>
      </c>
      <c r="H51" s="12">
        <v>73.9333333333333</v>
      </c>
    </row>
    <row r="52" s="1" customFormat="1" ht="19" customHeight="1" spans="1:8">
      <c r="A52" s="11">
        <v>50</v>
      </c>
      <c r="B52" s="11" t="s">
        <v>131</v>
      </c>
      <c r="C52" s="11" t="s">
        <v>132</v>
      </c>
      <c r="D52" s="11" t="s">
        <v>133</v>
      </c>
      <c r="E52" s="11" t="s">
        <v>134</v>
      </c>
      <c r="F52" s="12">
        <v>84.5</v>
      </c>
      <c r="G52" s="12">
        <v>81.81</v>
      </c>
      <c r="H52" s="12">
        <v>76.1133333333333</v>
      </c>
    </row>
    <row r="53" s="1" customFormat="1" ht="19" customHeight="1" spans="1:8">
      <c r="A53" s="11">
        <v>51</v>
      </c>
      <c r="B53" s="11" t="s">
        <v>131</v>
      </c>
      <c r="C53" s="11" t="s">
        <v>132</v>
      </c>
      <c r="D53" s="11" t="s">
        <v>135</v>
      </c>
      <c r="E53" s="11" t="s">
        <v>136</v>
      </c>
      <c r="F53" s="12">
        <v>83.5</v>
      </c>
      <c r="G53" s="12">
        <v>79.68</v>
      </c>
      <c r="H53" s="12">
        <v>74.6316666666667</v>
      </c>
    </row>
    <row r="54" s="1" customFormat="1" ht="19" customHeight="1" spans="1:8">
      <c r="A54" s="11">
        <v>52</v>
      </c>
      <c r="B54" s="11" t="s">
        <v>131</v>
      </c>
      <c r="C54" s="11" t="s">
        <v>132</v>
      </c>
      <c r="D54" s="11" t="s">
        <v>137</v>
      </c>
      <c r="E54" s="11" t="s">
        <v>138</v>
      </c>
      <c r="F54" s="12">
        <v>78</v>
      </c>
      <c r="G54" s="12">
        <v>83.73</v>
      </c>
      <c r="H54" s="12">
        <v>74.365</v>
      </c>
    </row>
    <row r="55" s="1" customFormat="1" ht="19" customHeight="1" spans="1:8">
      <c r="A55" s="11">
        <v>53</v>
      </c>
      <c r="B55" s="11" t="s">
        <v>131</v>
      </c>
      <c r="C55" s="11" t="s">
        <v>132</v>
      </c>
      <c r="D55" s="11" t="s">
        <v>139</v>
      </c>
      <c r="E55" s="11" t="s">
        <v>140</v>
      </c>
      <c r="F55" s="12">
        <v>78.6</v>
      </c>
      <c r="G55" s="12">
        <v>80.61</v>
      </c>
      <c r="H55" s="12">
        <v>73.055</v>
      </c>
    </row>
    <row r="56" s="1" customFormat="1" ht="19" customHeight="1" spans="1:8">
      <c r="A56" s="11">
        <v>54</v>
      </c>
      <c r="B56" s="11" t="s">
        <v>131</v>
      </c>
      <c r="C56" s="11" t="s">
        <v>132</v>
      </c>
      <c r="D56" s="11" t="s">
        <v>141</v>
      </c>
      <c r="E56" s="11" t="s">
        <v>142</v>
      </c>
      <c r="F56" s="12">
        <v>77.1</v>
      </c>
      <c r="G56" s="12">
        <v>81.68</v>
      </c>
      <c r="H56" s="12">
        <v>72.965</v>
      </c>
    </row>
    <row r="57" s="1" customFormat="1" ht="19" customHeight="1" spans="1:8">
      <c r="A57" s="11">
        <v>55</v>
      </c>
      <c r="B57" s="11" t="s">
        <v>131</v>
      </c>
      <c r="C57" s="11" t="s">
        <v>132</v>
      </c>
      <c r="D57" s="11" t="s">
        <v>143</v>
      </c>
      <c r="E57" s="11" t="s">
        <v>144</v>
      </c>
      <c r="F57" s="12">
        <v>76.8</v>
      </c>
      <c r="G57" s="12">
        <v>81.68</v>
      </c>
      <c r="H57" s="12">
        <v>72.84</v>
      </c>
    </row>
    <row r="58" s="1" customFormat="1" ht="19" customHeight="1" spans="1:8">
      <c r="A58" s="11">
        <v>56</v>
      </c>
      <c r="B58" s="11" t="s">
        <v>131</v>
      </c>
      <c r="C58" s="11" t="s">
        <v>132</v>
      </c>
      <c r="D58" s="11" t="s">
        <v>145</v>
      </c>
      <c r="E58" s="11" t="s">
        <v>146</v>
      </c>
      <c r="F58" s="12">
        <v>77.4</v>
      </c>
      <c r="G58" s="12">
        <v>80.46</v>
      </c>
      <c r="H58" s="12">
        <v>72.48</v>
      </c>
    </row>
    <row r="59" s="1" customFormat="1" ht="19" customHeight="1" spans="1:8">
      <c r="A59" s="11">
        <v>57</v>
      </c>
      <c r="B59" s="11" t="s">
        <v>131</v>
      </c>
      <c r="C59" s="11" t="s">
        <v>132</v>
      </c>
      <c r="D59" s="11" t="s">
        <v>147</v>
      </c>
      <c r="E59" s="11" t="s">
        <v>148</v>
      </c>
      <c r="F59" s="12">
        <v>75</v>
      </c>
      <c r="G59" s="12">
        <v>81.44</v>
      </c>
      <c r="H59" s="12">
        <v>71.97</v>
      </c>
    </row>
    <row r="60" s="1" customFormat="1" ht="19" customHeight="1" spans="1:8">
      <c r="A60" s="11">
        <v>58</v>
      </c>
      <c r="B60" s="11" t="s">
        <v>131</v>
      </c>
      <c r="C60" s="11" t="s">
        <v>132</v>
      </c>
      <c r="D60" s="11" t="s">
        <v>149</v>
      </c>
      <c r="E60" s="11" t="s">
        <v>150</v>
      </c>
      <c r="F60" s="12">
        <v>80.4</v>
      </c>
      <c r="G60" s="12">
        <v>76.32</v>
      </c>
      <c r="H60" s="12">
        <v>71.66</v>
      </c>
    </row>
    <row r="61" s="1" customFormat="1" ht="19" customHeight="1" spans="1:8">
      <c r="A61" s="11">
        <v>59</v>
      </c>
      <c r="B61" s="11" t="s">
        <v>151</v>
      </c>
      <c r="C61" s="11" t="s">
        <v>152</v>
      </c>
      <c r="D61" s="11" t="s">
        <v>153</v>
      </c>
      <c r="E61" s="11" t="s">
        <v>154</v>
      </c>
      <c r="F61" s="12">
        <v>79.1</v>
      </c>
      <c r="G61" s="12">
        <v>77.59</v>
      </c>
      <c r="H61" s="12">
        <v>71.7533333333333</v>
      </c>
    </row>
    <row r="62" s="1" customFormat="1" ht="19" customHeight="1" spans="1:8">
      <c r="A62" s="11">
        <v>60</v>
      </c>
      <c r="B62" s="11" t="s">
        <v>151</v>
      </c>
      <c r="C62" s="11" t="s">
        <v>152</v>
      </c>
      <c r="D62" s="11" t="s">
        <v>155</v>
      </c>
      <c r="E62" s="11" t="s">
        <v>156</v>
      </c>
      <c r="F62" s="12">
        <v>80.7</v>
      </c>
      <c r="G62" s="12">
        <v>74.34</v>
      </c>
      <c r="H62" s="12">
        <v>70.795</v>
      </c>
    </row>
    <row r="63" s="1" customFormat="1" ht="19" customHeight="1" spans="1:8">
      <c r="A63" s="11">
        <v>61</v>
      </c>
      <c r="B63" s="11" t="s">
        <v>151</v>
      </c>
      <c r="C63" s="11" t="s">
        <v>152</v>
      </c>
      <c r="D63" s="11" t="s">
        <v>157</v>
      </c>
      <c r="E63" s="11" t="s">
        <v>158</v>
      </c>
      <c r="F63" s="12">
        <v>80.5</v>
      </c>
      <c r="G63" s="12">
        <v>72.6</v>
      </c>
      <c r="H63" s="12">
        <v>69.8416666666667</v>
      </c>
    </row>
    <row r="64" s="1" customFormat="1" ht="19" customHeight="1" spans="1:8">
      <c r="A64" s="11">
        <v>62</v>
      </c>
      <c r="B64" s="11" t="s">
        <v>151</v>
      </c>
      <c r="C64" s="11" t="s">
        <v>152</v>
      </c>
      <c r="D64" s="11" t="s">
        <v>159</v>
      </c>
      <c r="E64" s="11" t="s">
        <v>160</v>
      </c>
      <c r="F64" s="12">
        <v>77.6</v>
      </c>
      <c r="G64" s="12">
        <v>74.5</v>
      </c>
      <c r="H64" s="12">
        <v>69.5833333333333</v>
      </c>
    </row>
    <row r="65" s="1" customFormat="1" ht="19" customHeight="1" spans="1:8">
      <c r="A65" s="11">
        <v>63</v>
      </c>
      <c r="B65" s="11" t="s">
        <v>151</v>
      </c>
      <c r="C65" s="11" t="s">
        <v>152</v>
      </c>
      <c r="D65" s="11" t="s">
        <v>161</v>
      </c>
      <c r="E65" s="11" t="s">
        <v>162</v>
      </c>
      <c r="F65" s="12">
        <v>78.7</v>
      </c>
      <c r="G65" s="12">
        <v>73.37</v>
      </c>
      <c r="H65" s="12">
        <v>69.4766666666667</v>
      </c>
    </row>
    <row r="66" s="1" customFormat="1" ht="19" customHeight="1" spans="1:8">
      <c r="A66" s="11">
        <v>64</v>
      </c>
      <c r="B66" s="11" t="s">
        <v>151</v>
      </c>
      <c r="C66" s="11" t="s">
        <v>152</v>
      </c>
      <c r="D66" s="11" t="s">
        <v>163</v>
      </c>
      <c r="E66" s="11" t="s">
        <v>164</v>
      </c>
      <c r="F66" s="12">
        <v>76.1</v>
      </c>
      <c r="G66" s="12">
        <v>75.21</v>
      </c>
      <c r="H66" s="12">
        <v>69.3133333333333</v>
      </c>
    </row>
    <row r="67" s="1" customFormat="1" ht="19" customHeight="1" spans="1:8">
      <c r="A67" s="11">
        <v>65</v>
      </c>
      <c r="B67" s="11" t="s">
        <v>151</v>
      </c>
      <c r="C67" s="11" t="s">
        <v>152</v>
      </c>
      <c r="D67" s="11" t="s">
        <v>165</v>
      </c>
      <c r="E67" s="11" t="s">
        <v>166</v>
      </c>
      <c r="F67" s="12">
        <v>73.5</v>
      </c>
      <c r="G67" s="12">
        <v>77.26</v>
      </c>
      <c r="H67" s="12">
        <v>69.255</v>
      </c>
    </row>
    <row r="68" s="1" customFormat="1" ht="19" customHeight="1" spans="1:8">
      <c r="A68" s="11">
        <v>66</v>
      </c>
      <c r="B68" s="11" t="s">
        <v>167</v>
      </c>
      <c r="C68" s="11" t="s">
        <v>168</v>
      </c>
      <c r="D68" s="11" t="s">
        <v>169</v>
      </c>
      <c r="E68" s="11" t="s">
        <v>170</v>
      </c>
      <c r="F68" s="12">
        <v>88.8</v>
      </c>
      <c r="G68" s="12">
        <v>81.34</v>
      </c>
      <c r="H68" s="12">
        <v>77.67</v>
      </c>
    </row>
    <row r="69" s="1" customFormat="1" ht="19" customHeight="1" spans="1:8">
      <c r="A69" s="11">
        <v>67</v>
      </c>
      <c r="B69" s="11" t="s">
        <v>171</v>
      </c>
      <c r="C69" s="11" t="s">
        <v>172</v>
      </c>
      <c r="D69" s="11" t="s">
        <v>173</v>
      </c>
      <c r="E69" s="11" t="s">
        <v>174</v>
      </c>
      <c r="F69" s="12">
        <v>81.8</v>
      </c>
      <c r="G69" s="12">
        <v>81.51</v>
      </c>
      <c r="H69" s="12">
        <v>74.8383333333333</v>
      </c>
    </row>
    <row r="70" s="1" customFormat="1" ht="19" customHeight="1" spans="1:8">
      <c r="A70" s="11">
        <v>68</v>
      </c>
      <c r="B70" s="11" t="s">
        <v>171</v>
      </c>
      <c r="C70" s="11" t="s">
        <v>172</v>
      </c>
      <c r="D70" s="11" t="s">
        <v>175</v>
      </c>
      <c r="E70" s="11" t="s">
        <v>176</v>
      </c>
      <c r="F70" s="12">
        <v>76.8</v>
      </c>
      <c r="G70" s="12">
        <v>78.62</v>
      </c>
      <c r="H70" s="12">
        <v>71.31</v>
      </c>
    </row>
    <row r="71" s="1" customFormat="1" ht="19" customHeight="1" spans="1:8">
      <c r="A71" s="11">
        <v>69</v>
      </c>
      <c r="B71" s="11" t="s">
        <v>171</v>
      </c>
      <c r="C71" s="11" t="s">
        <v>172</v>
      </c>
      <c r="D71" s="11" t="s">
        <v>177</v>
      </c>
      <c r="E71" s="11" t="s">
        <v>178</v>
      </c>
      <c r="F71" s="12">
        <v>78.4</v>
      </c>
      <c r="G71" s="12">
        <v>76.47</v>
      </c>
      <c r="H71" s="12">
        <v>70.9016666666667</v>
      </c>
    </row>
    <row r="72" s="1" customFormat="1" ht="19" customHeight="1" spans="1:8">
      <c r="A72" s="11">
        <v>70</v>
      </c>
      <c r="B72" s="11" t="s">
        <v>171</v>
      </c>
      <c r="C72" s="11" t="s">
        <v>172</v>
      </c>
      <c r="D72" s="11" t="s">
        <v>179</v>
      </c>
      <c r="E72" s="11" t="s">
        <v>180</v>
      </c>
      <c r="F72" s="12">
        <v>79.5</v>
      </c>
      <c r="G72" s="12">
        <v>74.42</v>
      </c>
      <c r="H72" s="12">
        <v>70.335</v>
      </c>
    </row>
    <row r="73" s="1" customFormat="1" ht="19" customHeight="1" spans="1:8">
      <c r="A73" s="11">
        <v>71</v>
      </c>
      <c r="B73" s="11" t="s">
        <v>181</v>
      </c>
      <c r="C73" s="11" t="s">
        <v>182</v>
      </c>
      <c r="D73" s="11" t="s">
        <v>183</v>
      </c>
      <c r="E73" s="11" t="s">
        <v>184</v>
      </c>
      <c r="F73" s="12">
        <v>81.8</v>
      </c>
      <c r="G73" s="12">
        <v>84.75</v>
      </c>
      <c r="H73" s="12">
        <v>76.4583333333333</v>
      </c>
    </row>
    <row r="74" s="1" customFormat="1" ht="19" customHeight="1" spans="1:8">
      <c r="A74" s="11">
        <v>72</v>
      </c>
      <c r="B74" s="11" t="s">
        <v>181</v>
      </c>
      <c r="C74" s="11" t="s">
        <v>182</v>
      </c>
      <c r="D74" s="11" t="s">
        <v>185</v>
      </c>
      <c r="E74" s="11" t="s">
        <v>186</v>
      </c>
      <c r="F74" s="12">
        <v>78.8</v>
      </c>
      <c r="G74" s="12">
        <v>85.28</v>
      </c>
      <c r="H74" s="12">
        <v>75.4733333333333</v>
      </c>
    </row>
    <row r="75" s="1" customFormat="1" ht="19" customHeight="1" spans="1:8">
      <c r="A75" s="11">
        <v>73</v>
      </c>
      <c r="B75" s="11" t="s">
        <v>181</v>
      </c>
      <c r="C75" s="11" t="s">
        <v>182</v>
      </c>
      <c r="D75" s="11" t="s">
        <v>187</v>
      </c>
      <c r="E75" s="11" t="s">
        <v>188</v>
      </c>
      <c r="F75" s="12">
        <v>79</v>
      </c>
      <c r="G75" s="12">
        <v>83.47</v>
      </c>
      <c r="H75" s="12">
        <v>74.6516666666667</v>
      </c>
    </row>
    <row r="76" s="1" customFormat="1" ht="19" customHeight="1" spans="1:8">
      <c r="A76" s="11">
        <v>74</v>
      </c>
      <c r="B76" s="11" t="s">
        <v>181</v>
      </c>
      <c r="C76" s="11" t="s">
        <v>182</v>
      </c>
      <c r="D76" s="11" t="s">
        <v>189</v>
      </c>
      <c r="E76" s="11" t="s">
        <v>190</v>
      </c>
      <c r="F76" s="12">
        <v>78.3</v>
      </c>
      <c r="G76" s="12">
        <v>80.95</v>
      </c>
      <c r="H76" s="12">
        <v>73.1</v>
      </c>
    </row>
    <row r="77" s="1" customFormat="1" ht="19" customHeight="1" spans="1:8">
      <c r="A77" s="11">
        <v>75</v>
      </c>
      <c r="B77" s="11" t="s">
        <v>181</v>
      </c>
      <c r="C77" s="11" t="s">
        <v>182</v>
      </c>
      <c r="D77" s="11" t="s">
        <v>191</v>
      </c>
      <c r="E77" s="11" t="s">
        <v>192</v>
      </c>
      <c r="F77" s="12">
        <v>76.5</v>
      </c>
      <c r="G77" s="12">
        <v>81.8</v>
      </c>
      <c r="H77" s="12">
        <v>72.775</v>
      </c>
    </row>
    <row r="78" s="1" customFormat="1" ht="19" customHeight="1" spans="1:8">
      <c r="A78" s="11">
        <v>76</v>
      </c>
      <c r="B78" s="11" t="s">
        <v>193</v>
      </c>
      <c r="C78" s="11" t="s">
        <v>194</v>
      </c>
      <c r="D78" s="11" t="s">
        <v>195</v>
      </c>
      <c r="E78" s="11" t="s">
        <v>196</v>
      </c>
      <c r="F78" s="12">
        <v>80.9</v>
      </c>
      <c r="G78" s="12">
        <v>85.6</v>
      </c>
      <c r="H78" s="12">
        <v>76.5083333333333</v>
      </c>
    </row>
    <row r="79" s="1" customFormat="1" ht="19" customHeight="1" spans="1:8">
      <c r="A79" s="11">
        <v>77</v>
      </c>
      <c r="B79" s="11" t="s">
        <v>193</v>
      </c>
      <c r="C79" s="11" t="s">
        <v>194</v>
      </c>
      <c r="D79" s="11" t="s">
        <v>197</v>
      </c>
      <c r="E79" s="11" t="s">
        <v>198</v>
      </c>
      <c r="F79" s="12">
        <v>80.4</v>
      </c>
      <c r="G79" s="12">
        <v>85.74</v>
      </c>
      <c r="H79" s="12">
        <v>76.37</v>
      </c>
    </row>
    <row r="80" s="1" customFormat="1" ht="19" customHeight="1" spans="1:8">
      <c r="A80" s="11">
        <v>78</v>
      </c>
      <c r="B80" s="11" t="s">
        <v>193</v>
      </c>
      <c r="C80" s="11" t="s">
        <v>194</v>
      </c>
      <c r="D80" s="11" t="s">
        <v>199</v>
      </c>
      <c r="E80" s="11" t="s">
        <v>200</v>
      </c>
      <c r="F80" s="12">
        <v>83.1</v>
      </c>
      <c r="G80" s="12">
        <v>82.57</v>
      </c>
      <c r="H80" s="12">
        <v>75.91</v>
      </c>
    </row>
    <row r="81" s="1" customFormat="1" ht="19" customHeight="1" spans="1:8">
      <c r="A81" s="11">
        <v>79</v>
      </c>
      <c r="B81" s="11" t="s">
        <v>193</v>
      </c>
      <c r="C81" s="11" t="s">
        <v>194</v>
      </c>
      <c r="D81" s="11" t="s">
        <v>201</v>
      </c>
      <c r="E81" s="11" t="s">
        <v>202</v>
      </c>
      <c r="F81" s="12">
        <v>79.2</v>
      </c>
      <c r="G81" s="12">
        <v>83.98</v>
      </c>
      <c r="H81" s="12">
        <v>74.99</v>
      </c>
    </row>
    <row r="82" s="1" customFormat="1" ht="19" customHeight="1" spans="1:8">
      <c r="A82" s="11">
        <v>80</v>
      </c>
      <c r="B82" s="11" t="s">
        <v>193</v>
      </c>
      <c r="C82" s="11" t="s">
        <v>194</v>
      </c>
      <c r="D82" s="11" t="s">
        <v>203</v>
      </c>
      <c r="E82" s="11" t="s">
        <v>204</v>
      </c>
      <c r="F82" s="12">
        <v>82.8</v>
      </c>
      <c r="G82" s="12">
        <v>80.7</v>
      </c>
      <c r="H82" s="12">
        <v>74.85</v>
      </c>
    </row>
  </sheetData>
  <mergeCells count="1">
    <mergeCell ref="A1:H1"/>
  </mergeCells>
  <conditionalFormatting sqref="D60">
    <cfRule type="duplicateValues" dxfId="0" priority="1"/>
  </conditionalFormatting>
  <conditionalFormatting sqref="D2:D59 D61:D1048576">
    <cfRule type="duplicateValues" dxfId="0" priority="12"/>
  </conditionalFormatting>
  <pageMargins left="0.550694444444444" right="0.314583333333333" top="0.156944444444444" bottom="0.2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Cathy</cp:lastModifiedBy>
  <dcterms:created xsi:type="dcterms:W3CDTF">2025-07-07T02:34:00Z</dcterms:created>
  <dcterms:modified xsi:type="dcterms:W3CDTF">2025-07-22T07:54:05Z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2E33840CF8C14A0FA5C89F39043F6AB6_13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